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C:\Users\tamarav\Desktop\Website\"/>
    </mc:Choice>
  </mc:AlternateContent>
  <xr:revisionPtr revIDLastSave="0" documentId="13_ncr:1_{7B9BE1C4-F11F-4477-8AEC-5AD6A34E9D8E}" xr6:coauthVersionLast="47" xr6:coauthVersionMax="47" xr10:uidLastSave="{00000000-0000-0000-0000-000000000000}"/>
  <bookViews>
    <workbookView xWindow="25800" yWindow="0" windowWidth="25800" windowHeight="21000" tabRatio="500" firstSheet="2" activeTab="3" xr2:uid="{00000000-000D-0000-FFFF-FFFF00000000}"/>
  </bookViews>
  <sheets>
    <sheet name="CONTACTS" sheetId="2" r:id="rId1"/>
    <sheet name="EVENT DELIVERY DAYS" sheetId="12" r:id="rId2"/>
    <sheet name="EXAMPLE_DINNER EVENT RUN SHEET" sheetId="14" r:id="rId3"/>
    <sheet name="EXAMPLE_WORKSHOP RUN SHEET" sheetId="15" r:id="rId4"/>
  </sheets>
  <definedNames>
    <definedName name="_xlnm._FilterDatabase" localSheetId="0" hidden="1">CONTACTS!$A$2:$G$2</definedName>
    <definedName name="_xlnm._FilterDatabase" localSheetId="1" hidden="1">'EVENT DELIVERY DAYS'!$A$2:$E$2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<sst xmlns="http://schemas.openxmlformats.org/spreadsheetml/2006/main" count="241" uniqueCount="145">
  <si>
    <t>Section</t>
  </si>
  <si>
    <t>Who</t>
  </si>
  <si>
    <t>Name</t>
  </si>
  <si>
    <t>What for</t>
  </si>
  <si>
    <t>Phone</t>
  </si>
  <si>
    <t>Email</t>
  </si>
  <si>
    <t>Liquor Licence</t>
  </si>
  <si>
    <t>Licencing</t>
  </si>
  <si>
    <t>Bar suppliers</t>
  </si>
  <si>
    <t>Supply beer at cost</t>
  </si>
  <si>
    <t>Sponsorship</t>
  </si>
  <si>
    <t>MC</t>
  </si>
  <si>
    <t>Audio visual</t>
  </si>
  <si>
    <t>Portaloos</t>
  </si>
  <si>
    <t>Event hire</t>
  </si>
  <si>
    <t>Sand supplier for kids sandpit</t>
  </si>
  <si>
    <t>Sand</t>
  </si>
  <si>
    <t>Traffic</t>
  </si>
  <si>
    <t>TIMELINE</t>
  </si>
  <si>
    <t>✔</t>
  </si>
  <si>
    <t>Bar</t>
  </si>
  <si>
    <t>Ongoing</t>
  </si>
  <si>
    <t>Festival Weekend</t>
  </si>
  <si>
    <t>Recycling</t>
  </si>
  <si>
    <t>Yes - Refer Gala Dinner Run Sheet</t>
  </si>
  <si>
    <t xml:space="preserve">KEY TASK &amp; MILESTONES </t>
  </si>
  <si>
    <t>Gala Dinner - DATE - TIME  - LOCATION</t>
  </si>
  <si>
    <t xml:space="preserve">Pre arrival </t>
  </si>
  <si>
    <t xml:space="preserve">5pm (arrival) </t>
  </si>
  <si>
    <t>5.30pm</t>
  </si>
  <si>
    <t xml:space="preserve">6.10pm </t>
  </si>
  <si>
    <t xml:space="preserve">Activity </t>
  </si>
  <si>
    <t>Notes</t>
  </si>
  <si>
    <t xml:space="preserve">6.20pm </t>
  </si>
  <si>
    <t xml:space="preserve">6.30pm </t>
  </si>
  <si>
    <t xml:space="preserve">7.00pm </t>
  </si>
  <si>
    <t xml:space="preserve">8.00pm </t>
  </si>
  <si>
    <t xml:space="preserve">Dessert served </t>
  </si>
  <si>
    <t>Chef, kitchen staff, MC</t>
  </si>
  <si>
    <t>Requirements</t>
  </si>
  <si>
    <t xml:space="preserve">8.30pm </t>
  </si>
  <si>
    <t xml:space="preserve">Live band to commence entertainment </t>
  </si>
  <si>
    <t xml:space="preserve">10.00pm </t>
  </si>
  <si>
    <t xml:space="preserve">Last drinks and event wrap up </t>
  </si>
  <si>
    <t xml:space="preserve">Greet guests at the door </t>
  </si>
  <si>
    <t xml:space="preserve">Oyster Bar opens </t>
  </si>
  <si>
    <t xml:space="preserve">MC asks all guests to be seated for the dinner </t>
  </si>
  <si>
    <t xml:space="preserve">9am </t>
  </si>
  <si>
    <t xml:space="preserve">10am </t>
  </si>
  <si>
    <t xml:space="preserve">11am </t>
  </si>
  <si>
    <t xml:space="preserve">12pm </t>
  </si>
  <si>
    <t>1pm</t>
  </si>
  <si>
    <t>2pm</t>
  </si>
  <si>
    <t>3pm</t>
  </si>
  <si>
    <t xml:space="preserve">4pm </t>
  </si>
  <si>
    <t>Event</t>
  </si>
  <si>
    <t>Coordinator</t>
  </si>
  <si>
    <t xml:space="preserve">Celebrity chef </t>
  </si>
  <si>
    <t>Celebrity gardener</t>
  </si>
  <si>
    <t>Advertising</t>
  </si>
  <si>
    <t>Water truck</t>
  </si>
  <si>
    <t>Stop dust on the road</t>
  </si>
  <si>
    <t>Portable toilets</t>
  </si>
  <si>
    <t>Marquees</t>
  </si>
  <si>
    <t>Printing of volunteer lanyards</t>
  </si>
  <si>
    <t>[Your Event] Contacts</t>
  </si>
  <si>
    <t>Day before event</t>
  </si>
  <si>
    <t>Day of event</t>
  </si>
  <si>
    <t>Official welcome by Mayor</t>
  </si>
  <si>
    <t xml:space="preserve">Entrée served with gentle background music </t>
  </si>
  <si>
    <t xml:space="preserve">Pre-arrival </t>
  </si>
  <si>
    <t>Workshops Day 1 — Time, Date and Location</t>
  </si>
  <si>
    <t xml:space="preserve">6.00pm </t>
  </si>
  <si>
    <t xml:space="preserve">Welcome to / Acknowledgement of Country </t>
  </si>
  <si>
    <t xml:space="preserve">Main meal served and head chef to talk to about produce used </t>
  </si>
  <si>
    <t>Ensure  someone is ready to personally look after sponsors and VIPs.</t>
  </si>
  <si>
    <t xml:space="preserve">Audio, table seating plan, ushers to move people from standing bar and Oyster area to seated area. </t>
  </si>
  <si>
    <t>This example is for a one day food festival. Delete the content and update the template for your event.</t>
  </si>
  <si>
    <t>Responsible area</t>
  </si>
  <si>
    <t>Barbecue</t>
  </si>
  <si>
    <t>Children</t>
  </si>
  <si>
    <t>Executive Team</t>
  </si>
  <si>
    <t>Finance</t>
  </si>
  <si>
    <t>Main marquee</t>
  </si>
  <si>
    <t>Marketing</t>
  </si>
  <si>
    <t>Merchandise</t>
  </si>
  <si>
    <t>Music</t>
  </si>
  <si>
    <t>Operations</t>
  </si>
  <si>
    <t>Stallholders</t>
  </si>
  <si>
    <t>Volunteers</t>
  </si>
  <si>
    <t>Be onsite to ensure marquee, ice trough and tables are set up on level ground.</t>
  </si>
  <si>
    <t>Be onsite for  delivery of beer and wine and do a stock take to ensure it is all there.</t>
  </si>
  <si>
    <t>Set up the stall and decorate, ensuring that RSA and licensing sign is displayed according to guidelines.</t>
  </si>
  <si>
    <t>At the end of the day do a stocktake and make notes of this for the post-event report. Collate what is left over and determine what sold best, what didn't sell well and provide recommendations for next year's event.</t>
  </si>
  <si>
    <t>At the end of the day do a stocktake of what meat is left over and store it in the cold room. Make notes on this for the post-event report.  Use leftovers for the volunteer thank you barbecue.</t>
  </si>
  <si>
    <t>Ensure volunteers are adhering to the food safety guidelines.</t>
  </si>
  <si>
    <t>Ensure food handling guidelines are on display, and that soap and hand towels are available.</t>
  </si>
  <si>
    <t>Manage the stall and volunteers. The coordinator should not commit to a role on the day e.g. cooking.</t>
  </si>
  <si>
    <t>Ensure that no food is consumed by volunteers near the barbecue area. Ensure they go to the staff area for meals.</t>
  </si>
  <si>
    <t>Set up the kids activities.</t>
  </si>
  <si>
    <t>Coordinate volunteers, answer questions and assist children.</t>
  </si>
  <si>
    <t>Coordinate and oversee the smooth flow of the dinner event.</t>
  </si>
  <si>
    <t>Monitor flow of visitors through the site and queues and record suggested changes for next year.</t>
  </si>
  <si>
    <t>Surveys.</t>
  </si>
  <si>
    <t>Introduce the finance team to all the stall coordinators at the start of the day.</t>
  </si>
  <si>
    <t>Work with the Stallholder Coordinator to invoice and receive stallholder payments. Send receipts to the Stallholder Coordinator and follow up on late payments.</t>
  </si>
  <si>
    <t>Hang sponsorship signs.</t>
  </si>
  <si>
    <t>Set up and decorate marquee.</t>
  </si>
  <si>
    <t>Load survey forms to the website.</t>
  </si>
  <si>
    <t xml:space="preserve">Pre-check with sound people well before the 9am start on Sunday. </t>
  </si>
  <si>
    <t xml:space="preserve">Set up all sound gear on Saturday. </t>
  </si>
  <si>
    <t>Achieve balance between getting the announcements out and disturbing attendees with noise.</t>
  </si>
  <si>
    <t xml:space="preserve">Do all the outside announcements from 9am to 4pm. </t>
  </si>
  <si>
    <t>Ensure celebrities are at the correct locations at the correct times for outside events.</t>
  </si>
  <si>
    <t>Deliver selected merchandise at other strategic places around the festival site e.g. bar for stubby holders, insulated bags with stalls selling product to keep cold, as arranged with relevant coordinators.</t>
  </si>
  <si>
    <t>Stocktake at end of the day and make notes for post event report.</t>
  </si>
  <si>
    <t>Set up signs and decorations.</t>
  </si>
  <si>
    <t>Direct performers to the stage and ensure they have everything they need.</t>
  </si>
  <si>
    <t>MC the music tent, ensuring a good flow of music throughout the day.</t>
  </si>
  <si>
    <t>Ensure Stallholder Coordinator has enough walkie talkies for all volunteers.</t>
  </si>
  <si>
    <t>Coordinate the set up and pull down of fencing and signs once the traffic management role has been completed.</t>
  </si>
  <si>
    <t>Collect the lunch for the SES at the time agreed with Barbecue Coordinator.</t>
  </si>
  <si>
    <t>Coordinate communication between SES and MC during the day. Hold a debrief meeting with SES staff and volunteers once it is clear that the traffic management role has been completed.</t>
  </si>
  <si>
    <t xml:space="preserve">Mark out the site with site numbers. </t>
  </si>
  <si>
    <t>Liaise with electrician and ensure all power requirements are safe and working.</t>
  </si>
  <si>
    <t>Ensure stallholders are settled, setup and vehicles are off site by 8am.</t>
  </si>
  <si>
    <t>Mark off stallholders as they arrive.</t>
  </si>
  <si>
    <t>Set up and monitor the smooth flow of presenters into the marquee. Ensure it is kept clean and tidy between presentations and ensure speakers are briefed 15min before their talk.</t>
  </si>
  <si>
    <t>Monitor stallholders during the day. Check they are happy and are selling what was agreed to. Get feedback and note general feel.</t>
  </si>
  <si>
    <t>Reallocate volunteers to areas if necessary ensuring everyone has adequate support.</t>
  </si>
  <si>
    <t>Hand out lanyards to volunteers as they arrive.</t>
  </si>
  <si>
    <t>Coordinate floaters and roamers and be a support person during the day.</t>
  </si>
  <si>
    <t>Ensure stallholders/coordinators have enough helpers.</t>
  </si>
  <si>
    <t>Coordinate volunteer roster at information tent.</t>
  </si>
  <si>
    <t>Festival weekend</t>
  </si>
  <si>
    <t>Is a runsheet required?</t>
  </si>
  <si>
    <t>Executive team</t>
  </si>
  <si>
    <t>Kids' Entertainment</t>
  </si>
  <si>
    <t>Entertainer</t>
  </si>
  <si>
    <t>Sustainability</t>
  </si>
  <si>
    <t>Road corridor permit</t>
  </si>
  <si>
    <t>Face painter</t>
  </si>
  <si>
    <t>Communicate regularly with  stalls re:stock and make relevant announcements throughout the day.</t>
  </si>
  <si>
    <t>Coordinate the bump in of all infrastructure.</t>
  </si>
  <si>
    <t>Check the list of goods intended to be sold by the stallholder listed on their application form. Refuse products if they don’t fit in with values of the event e.g. product not made by stallholder or multi components eg coffee, biscuits, preserves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</si>
</sst>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Corbel"/>
      <family val="2"/>
      <scheme val="minor"/>
    </font>
    <font>
      <u/>
      <sz val="12"/>
      <color theme="10"/>
      <name val="Corbel"/>
      <family val="2"/>
      <scheme val="minor"/>
    </font>
    <font>
      <u/>
      <sz val="12"/>
      <color theme="11"/>
      <name val="Corbel"/>
      <family val="2"/>
      <scheme val="minor"/>
    </font>
    <font>
      <sz val="12"/>
      <color indexed="8"/>
      <name val="Calibri"/>
      <family val="2"/>
    </font>
    <font>
      <b/>
      <sz val="14"/>
      <color theme="1"/>
      <name val="Corbel"/>
      <family val="2"/>
      <scheme val="minor"/>
    </font>
    <font>
      <sz val="14"/>
      <color theme="1"/>
      <name val="Corbel"/>
      <family val="2"/>
      <scheme val="minor"/>
    </font>
    <font>
      <b/>
      <u/>
      <sz val="14"/>
      <color theme="1"/>
      <name val="Corbel"/>
      <family val="2"/>
      <scheme val="minor"/>
    </font>
    <font>
      <i/>
      <sz val="14"/>
      <color theme="1"/>
      <name val="Corbel"/>
      <family val="2"/>
      <scheme val="minor"/>
    </font>
    <font>
      <u/>
      <sz val="14"/>
      <color theme="1"/>
      <name val="Corbel"/>
      <family val="2"/>
      <scheme val="minor"/>
    </font>
    <font>
      <sz val="12"/>
      <color theme="1"/>
      <name val="Corbel"/>
      <family val="2"/>
      <scheme val="minor"/>
    </font>
    <font>
      <i/>
      <sz val="14"/>
      <color theme="1"/>
      <name val="Corbel"/>
      <scheme val="minor"/>
    </font>
    <font>
      <b/>
      <sz val="14"/>
      <color theme="1"/>
      <name val="Calibri"/>
      <family val="2"/>
    </font>
    <font>
      <sz val="14"/>
      <color theme="1"/>
      <name val="Calibri"/>
      <family val="2"/>
    </font>
    <font>
      <b/>
      <u/>
      <sz val="14"/>
      <color theme="1"/>
      <name val="Calibri"/>
      <family val="2"/>
    </font>
    <font>
      <i/>
      <sz val="14"/>
      <color theme="1"/>
      <name val="Calibri"/>
      <family val="2"/>
    </font>
    <font>
      <u/>
      <sz val="14"/>
      <color theme="1"/>
      <name val="Calibri"/>
      <family val="2"/>
    </font>
    <font>
      <sz val="14"/>
      <color rgb="FFFF0000"/>
      <name val="Calibri"/>
      <family val="2"/>
    </font>
    <font>
      <sz val="11"/>
      <color theme="1"/>
      <name val="Calibri"/>
      <family val="2"/>
    </font>
    <font>
      <b/>
      <sz val="11"/>
      <color theme="1"/>
      <name val="Calibri"/>
      <family val="2"/>
    </font>
    <font>
      <b/>
      <sz val="9"/>
      <color theme="1"/>
      <name val="Calibri"/>
      <family val="2"/>
    </font>
    <font>
      <sz val="11"/>
      <color rgb="FF000000"/>
      <name val="Calibri"/>
      <family val="2"/>
    </font>
    <font>
      <sz val="9"/>
      <color rgb="FF000000"/>
      <name val="Calibri"/>
      <family val="2"/>
    </font>
    <font>
      <sz val="9"/>
      <color theme="1"/>
      <name val="Calibri"/>
      <family val="2"/>
    </font>
    <font>
      <sz val="11"/>
      <color indexed="8"/>
      <name val="Calibri"/>
      <family val="2"/>
    </font>
    <font>
      <sz val="9"/>
      <color indexed="8"/>
      <name val="Calibri"/>
      <family val="2"/>
    </font>
    <font>
      <sz val="11"/>
      <color rgb="FF1A1A1A"/>
      <name val="Calibri"/>
      <family val="2"/>
    </font>
    <font>
      <sz val="12"/>
      <color theme="1"/>
      <name val="Calibri"/>
      <family val="2"/>
    </font>
    <font>
      <sz val="10"/>
      <color theme="1"/>
      <name val="Calibri"/>
      <family val="2"/>
    </font>
    <font>
      <u/>
      <sz val="12"/>
      <color theme="1"/>
      <name val="Calibri"/>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8" tint="0.59999389629810485"/>
        <bgColor indexed="65"/>
      </patternFill>
    </fill>
    <fill>
      <patternFill patternType="solid">
        <fgColor rgb="FF92D050"/>
        <bgColor indexed="64"/>
      </patternFill>
    </fill>
    <fill>
      <patternFill patternType="solid">
        <fgColor rgb="FF0072C6"/>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5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cellStyleXfs>
  <cellXfs count="57">
    <xf numFmtId="0" fontId="0" fillId="0" borderId="0" xfId="0"/>
    <xf numFmtId="0" fontId="5" fillId="0" borderId="0" xfId="0" applyFont="1" applyAlignment="1">
      <alignment vertical="top" wrapText="1"/>
    </xf>
    <xf numFmtId="0" fontId="4" fillId="0" borderId="0" xfId="0" applyFont="1" applyAlignment="1">
      <alignment vertical="center" wrapText="1"/>
    </xf>
    <xf numFmtId="0" fontId="6" fillId="0" borderId="0" xfId="0" applyFont="1" applyAlignment="1">
      <alignment horizontal="center" vertical="top" wrapText="1"/>
    </xf>
    <xf numFmtId="0" fontId="4"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vertical="top" wrapText="1"/>
    </xf>
    <xf numFmtId="0" fontId="10" fillId="0" borderId="0" xfId="0" applyFont="1" applyAlignment="1">
      <alignment vertical="top" wrapText="1"/>
    </xf>
    <xf numFmtId="0" fontId="8" fillId="0" borderId="0" xfId="7" applyFont="1" applyFill="1" applyBorder="1" applyAlignment="1">
      <alignment vertical="top" wrapText="1"/>
    </xf>
    <xf numFmtId="0" fontId="11" fillId="5" borderId="0" xfId="0" applyFont="1" applyFill="1" applyAlignment="1">
      <alignment vertical="center"/>
    </xf>
    <xf numFmtId="0" fontId="12" fillId="5" borderId="0" xfId="0" applyFont="1" applyFill="1" applyAlignment="1">
      <alignment vertical="top" wrapText="1"/>
    </xf>
    <xf numFmtId="0" fontId="12" fillId="0" borderId="0" xfId="0" applyFont="1" applyAlignment="1">
      <alignment vertical="top" wrapText="1"/>
    </xf>
    <xf numFmtId="0" fontId="11" fillId="0" borderId="1" xfId="0" applyFont="1" applyBorder="1" applyAlignment="1">
      <alignment vertical="center" wrapText="1"/>
    </xf>
    <xf numFmtId="0" fontId="12" fillId="0" borderId="1" xfId="0" applyFont="1" applyBorder="1" applyAlignment="1">
      <alignment vertical="top" wrapText="1"/>
    </xf>
    <xf numFmtId="0" fontId="14" fillId="0" borderId="1" xfId="0" applyFont="1" applyBorder="1" applyAlignment="1">
      <alignment vertical="top" wrapText="1"/>
    </xf>
    <xf numFmtId="0" fontId="15" fillId="0" borderId="1" xfId="7" applyFont="1" applyBorder="1" applyAlignment="1">
      <alignment vertical="top" wrapText="1"/>
    </xf>
    <xf numFmtId="0" fontId="12" fillId="0" borderId="1" xfId="0" applyFont="1" applyBorder="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6" fillId="0" borderId="2" xfId="352" applyFont="1" applyFill="1" applyBorder="1" applyAlignment="1">
      <alignment horizontal="left" vertical="center" wrapText="1"/>
    </xf>
    <xf numFmtId="0" fontId="16" fillId="0" borderId="3" xfId="352" applyFont="1" applyFill="1" applyBorder="1" applyAlignment="1">
      <alignment horizontal="left" vertical="center" wrapText="1"/>
    </xf>
    <xf numFmtId="0" fontId="16" fillId="0" borderId="4" xfId="352" applyFont="1" applyFill="1" applyBorder="1" applyAlignment="1">
      <alignment horizontal="left" vertical="center" wrapText="1"/>
    </xf>
    <xf numFmtId="0" fontId="17" fillId="0" borderId="1" xfId="0" applyFont="1" applyBorder="1" applyAlignment="1">
      <alignment horizontal="left" vertical="center" wrapText="1"/>
    </xf>
    <xf numFmtId="0" fontId="18" fillId="3"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8" fillId="2" borderId="1" xfId="203" applyFont="1" applyFill="1" applyBorder="1" applyAlignment="1">
      <alignment horizontal="left" vertical="center" wrapText="1"/>
    </xf>
    <xf numFmtId="0" fontId="23" fillId="0" borderId="1" xfId="201" applyFont="1" applyBorder="1" applyAlignment="1">
      <alignment horizontal="left" vertical="center" wrapText="1"/>
    </xf>
    <xf numFmtId="0" fontId="24" fillId="0" borderId="1" xfId="201" applyFont="1" applyBorder="1" applyAlignment="1">
      <alignment horizontal="left" vertical="center" wrapText="1"/>
    </xf>
    <xf numFmtId="0" fontId="23" fillId="0" borderId="1" xfId="203" applyFont="1" applyBorder="1" applyAlignment="1">
      <alignment horizontal="left" vertical="center" wrapText="1"/>
    </xf>
    <xf numFmtId="0" fontId="25" fillId="0" borderId="1" xfId="0" applyFont="1" applyBorder="1" applyAlignment="1">
      <alignment horizontal="left" vertical="center" wrapText="1"/>
    </xf>
    <xf numFmtId="0" fontId="18" fillId="2" borderId="1" xfId="202" applyFont="1" applyFill="1" applyBorder="1" applyAlignment="1">
      <alignment horizontal="left" vertical="center" wrapText="1"/>
    </xf>
    <xf numFmtId="0" fontId="17" fillId="2" borderId="1" xfId="0" applyFont="1" applyFill="1" applyBorder="1" applyAlignment="1">
      <alignment horizontal="left" vertical="center" wrapText="1"/>
    </xf>
    <xf numFmtId="0" fontId="26" fillId="0" borderId="1" xfId="0" applyFont="1" applyBorder="1" applyAlignment="1">
      <alignment horizontal="left" vertical="center"/>
    </xf>
    <xf numFmtId="0" fontId="27" fillId="0" borderId="1" xfId="0" applyFont="1" applyBorder="1" applyAlignment="1">
      <alignment horizontal="left" vertical="center"/>
    </xf>
    <xf numFmtId="0" fontId="27" fillId="0" borderId="1" xfId="0" applyFont="1" applyBorder="1" applyAlignment="1">
      <alignment horizontal="left" vertical="center" wrapText="1"/>
    </xf>
    <xf numFmtId="0" fontId="28" fillId="0" borderId="1" xfId="7" applyFont="1" applyBorder="1" applyAlignment="1">
      <alignment horizontal="left" vertical="center" wrapText="1"/>
    </xf>
    <xf numFmtId="0" fontId="11" fillId="6" borderId="0" xfId="0" applyFont="1" applyFill="1" applyAlignment="1">
      <alignment horizontal="center" vertical="center"/>
    </xf>
    <xf numFmtId="0" fontId="11" fillId="6" borderId="0" xfId="0" applyFont="1" applyFill="1" applyAlignment="1">
      <alignment horizontal="center" vertical="center" wrapText="1"/>
    </xf>
    <xf numFmtId="0" fontId="11" fillId="6" borderId="0" xfId="0" applyFont="1" applyFill="1" applyAlignment="1">
      <alignment horizontal="center" vertical="top" wrapText="1"/>
    </xf>
    <xf numFmtId="0" fontId="11" fillId="6"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top" wrapText="1"/>
    </xf>
    <xf numFmtId="0" fontId="12" fillId="0" borderId="0" xfId="0" applyFont="1" applyFill="1" applyAlignment="1">
      <alignment vertical="top" wrapText="1"/>
    </xf>
    <xf numFmtId="0" fontId="13" fillId="0" borderId="0" xfId="0" applyFont="1" applyFill="1" applyAlignment="1">
      <alignment horizontal="center" vertical="top" wrapText="1"/>
    </xf>
    <xf numFmtId="0" fontId="11" fillId="6" borderId="1" xfId="0" applyFont="1" applyFill="1" applyBorder="1" applyAlignment="1">
      <alignment vertical="center" wrapText="1"/>
    </xf>
    <xf numFmtId="0" fontId="18" fillId="6" borderId="1" xfId="0" applyFont="1" applyFill="1" applyBorder="1" applyAlignment="1">
      <alignment horizontal="left" vertical="center" wrapText="1"/>
    </xf>
    <xf numFmtId="0" fontId="18"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26" fillId="0" borderId="1" xfId="0" applyFont="1" applyBorder="1" applyAlignment="1">
      <alignment horizontal="center" vertical="center"/>
    </xf>
  </cellXfs>
  <cellStyles count="353">
    <cellStyle name="40% - Accent5" xfId="352" builtinId="47"/>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7" builtinId="9" hidden="1"/>
    <cellStyle name="Followed Hyperlink" xfId="211" builtinId="9" hidden="1"/>
    <cellStyle name="Followed Hyperlink" xfId="215" builtinId="9" hidden="1"/>
    <cellStyle name="Followed Hyperlink" xfId="219" builtinId="9" hidden="1"/>
    <cellStyle name="Followed Hyperlink" xfId="223" builtinId="9" hidden="1"/>
    <cellStyle name="Followed Hyperlink" xfId="227" builtinId="9" hidden="1"/>
    <cellStyle name="Followed Hyperlink" xfId="231" builtinId="9" hidden="1"/>
    <cellStyle name="Followed Hyperlink" xfId="235" builtinId="9" hidden="1"/>
    <cellStyle name="Followed Hyperlink" xfId="239" builtinId="9" hidden="1"/>
    <cellStyle name="Followed Hyperlink" xfId="243" builtinId="9" hidden="1"/>
    <cellStyle name="Followed Hyperlink" xfId="247" builtinId="9" hidden="1"/>
    <cellStyle name="Followed Hyperlink" xfId="251" builtinId="9" hidden="1"/>
    <cellStyle name="Followed Hyperlink" xfId="255" builtinId="9" hidden="1"/>
    <cellStyle name="Followed Hyperlink" xfId="259" builtinId="9" hidden="1"/>
    <cellStyle name="Followed Hyperlink" xfId="263" builtinId="9" hidden="1"/>
    <cellStyle name="Followed Hyperlink" xfId="267" builtinId="9" hidden="1"/>
    <cellStyle name="Followed Hyperlink" xfId="271" builtinId="9" hidden="1"/>
    <cellStyle name="Followed Hyperlink" xfId="275" builtinId="9" hidden="1"/>
    <cellStyle name="Followed Hyperlink" xfId="279" builtinId="9" hidden="1"/>
    <cellStyle name="Followed Hyperlink" xfId="283" builtinId="9" hidden="1"/>
    <cellStyle name="Followed Hyperlink" xfId="287" builtinId="9" hidden="1"/>
    <cellStyle name="Followed Hyperlink" xfId="291" builtinId="9" hidden="1"/>
    <cellStyle name="Followed Hyperlink" xfId="295" builtinId="9" hidden="1"/>
    <cellStyle name="Followed Hyperlink" xfId="299" builtinId="9" hidden="1"/>
    <cellStyle name="Followed Hyperlink" xfId="303" builtinId="9" hidden="1"/>
    <cellStyle name="Followed Hyperlink" xfId="307" builtinId="9" hidden="1"/>
    <cellStyle name="Followed Hyperlink" xfId="311" builtinId="9" hidden="1"/>
    <cellStyle name="Followed Hyperlink" xfId="315" builtinId="9" hidden="1"/>
    <cellStyle name="Followed Hyperlink" xfId="319" builtinId="9" hidden="1"/>
    <cellStyle name="Followed Hyperlink" xfId="323" builtinId="9" hidden="1"/>
    <cellStyle name="Followed Hyperlink" xfId="327" builtinId="9" hidden="1"/>
    <cellStyle name="Followed Hyperlink" xfId="331" builtinId="9" hidden="1"/>
    <cellStyle name="Followed Hyperlink" xfId="335" builtinId="9" hidden="1"/>
    <cellStyle name="Followed Hyperlink" xfId="339" builtinId="9" hidden="1"/>
    <cellStyle name="Followed Hyperlink" xfId="343" builtinId="9" hidden="1"/>
    <cellStyle name="Followed Hyperlink" xfId="347" builtinId="9" hidden="1"/>
    <cellStyle name="Followed Hyperlink" xfId="351" builtinId="9" hidden="1"/>
    <cellStyle name="Followed Hyperlink" xfId="348" builtinId="9" hidden="1"/>
    <cellStyle name="Followed Hyperlink" xfId="344" builtinId="9" hidden="1"/>
    <cellStyle name="Followed Hyperlink" xfId="340" builtinId="9" hidden="1"/>
    <cellStyle name="Followed Hyperlink" xfId="336" builtinId="9" hidden="1"/>
    <cellStyle name="Followed Hyperlink" xfId="332" builtinId="9" hidden="1"/>
    <cellStyle name="Followed Hyperlink" xfId="328" builtinId="9" hidden="1"/>
    <cellStyle name="Followed Hyperlink" xfId="324" builtinId="9" hidden="1"/>
    <cellStyle name="Followed Hyperlink" xfId="320" builtinId="9" hidden="1"/>
    <cellStyle name="Followed Hyperlink" xfId="316" builtinId="9" hidden="1"/>
    <cellStyle name="Followed Hyperlink" xfId="312" builtinId="9" hidden="1"/>
    <cellStyle name="Followed Hyperlink" xfId="308" builtinId="9" hidden="1"/>
    <cellStyle name="Followed Hyperlink" xfId="304" builtinId="9" hidden="1"/>
    <cellStyle name="Followed Hyperlink" xfId="300" builtinId="9" hidden="1"/>
    <cellStyle name="Followed Hyperlink" xfId="296" builtinId="9" hidden="1"/>
    <cellStyle name="Followed Hyperlink" xfId="292" builtinId="9" hidden="1"/>
    <cellStyle name="Followed Hyperlink" xfId="288" builtinId="9" hidden="1"/>
    <cellStyle name="Followed Hyperlink" xfId="284" builtinId="9" hidden="1"/>
    <cellStyle name="Followed Hyperlink" xfId="280" builtinId="9" hidden="1"/>
    <cellStyle name="Followed Hyperlink" xfId="276" builtinId="9" hidden="1"/>
    <cellStyle name="Followed Hyperlink" xfId="272" builtinId="9" hidden="1"/>
    <cellStyle name="Followed Hyperlink" xfId="268" builtinId="9" hidden="1"/>
    <cellStyle name="Followed Hyperlink" xfId="264" builtinId="9" hidden="1"/>
    <cellStyle name="Followed Hyperlink" xfId="260" builtinId="9" hidden="1"/>
    <cellStyle name="Followed Hyperlink" xfId="256" builtinId="9" hidden="1"/>
    <cellStyle name="Followed Hyperlink" xfId="252" builtinId="9" hidden="1"/>
    <cellStyle name="Followed Hyperlink" xfId="248" builtinId="9" hidden="1"/>
    <cellStyle name="Followed Hyperlink" xfId="244" builtinId="9" hidden="1"/>
    <cellStyle name="Followed Hyperlink" xfId="240" builtinId="9" hidden="1"/>
    <cellStyle name="Followed Hyperlink" xfId="236" builtinId="9" hidden="1"/>
    <cellStyle name="Followed Hyperlink" xfId="232" builtinId="9" hidden="1"/>
    <cellStyle name="Followed Hyperlink" xfId="228" builtinId="9" hidden="1"/>
    <cellStyle name="Followed Hyperlink" xfId="224" builtinId="9" hidden="1"/>
    <cellStyle name="Followed Hyperlink" xfId="220" builtinId="9" hidden="1"/>
    <cellStyle name="Followed Hyperlink" xfId="216" builtinId="9" hidden="1"/>
    <cellStyle name="Followed Hyperlink" xfId="212" builtinId="9" hidden="1"/>
    <cellStyle name="Followed Hyperlink" xfId="208" builtinId="9" hidden="1"/>
    <cellStyle name="Followed Hyperlink" xfId="204" builtinId="9" hidden="1"/>
    <cellStyle name="Followed Hyperlink" xfId="197" builtinId="9" hidden="1"/>
    <cellStyle name="Followed Hyperlink" xfId="193" builtinId="9" hidden="1"/>
    <cellStyle name="Followed Hyperlink" xfId="189" builtinId="9" hidden="1"/>
    <cellStyle name="Followed Hyperlink" xfId="185" builtinId="9" hidden="1"/>
    <cellStyle name="Followed Hyperlink" xfId="181" builtinId="9" hidden="1"/>
    <cellStyle name="Followed Hyperlink" xfId="177" builtinId="9" hidden="1"/>
    <cellStyle name="Followed Hyperlink" xfId="173" builtinId="9" hidden="1"/>
    <cellStyle name="Followed Hyperlink" xfId="169" builtinId="9" hidden="1"/>
    <cellStyle name="Followed Hyperlink" xfId="165" builtinId="9" hidden="1"/>
    <cellStyle name="Followed Hyperlink" xfId="161" builtinId="9" hidden="1"/>
    <cellStyle name="Followed Hyperlink" xfId="157" builtinId="9" hidden="1"/>
    <cellStyle name="Followed Hyperlink" xfId="153" builtinId="9" hidden="1"/>
    <cellStyle name="Followed Hyperlink" xfId="149" builtinId="9" hidden="1"/>
    <cellStyle name="Followed Hyperlink" xfId="145" builtinId="9" hidden="1"/>
    <cellStyle name="Followed Hyperlink" xfId="141" builtinId="9" hidden="1"/>
    <cellStyle name="Followed Hyperlink" xfId="137" builtinId="9" hidden="1"/>
    <cellStyle name="Followed Hyperlink" xfId="133" builtinId="9" hidden="1"/>
    <cellStyle name="Followed Hyperlink" xfId="129" builtinId="9" hidden="1"/>
    <cellStyle name="Followed Hyperlink" xfId="125" builtinId="9" hidden="1"/>
    <cellStyle name="Followed Hyperlink" xfId="121" builtinId="9" hidden="1"/>
    <cellStyle name="Followed Hyperlink" xfId="117" builtinId="9" hidden="1"/>
    <cellStyle name="Followed Hyperlink" xfId="113" builtinId="9" hidden="1"/>
    <cellStyle name="Followed Hyperlink" xfId="109" builtinId="9" hidden="1"/>
    <cellStyle name="Followed Hyperlink" xfId="105" builtinId="9" hidden="1"/>
    <cellStyle name="Followed Hyperlink" xfId="101" builtinId="9" hidden="1"/>
    <cellStyle name="Followed Hyperlink" xfId="97" builtinId="9" hidden="1"/>
    <cellStyle name="Followed Hyperlink" xfId="93" builtinId="9" hidden="1"/>
    <cellStyle name="Followed Hyperlink" xfId="89" builtinId="9" hidden="1"/>
    <cellStyle name="Followed Hyperlink" xfId="85" builtinId="9" hidden="1"/>
    <cellStyle name="Followed Hyperlink" xfId="81" builtinId="9" hidden="1"/>
    <cellStyle name="Followed Hyperlink" xfId="77" builtinId="9" hidden="1"/>
    <cellStyle name="Followed Hyperlink" xfId="73" builtinId="9" hidden="1"/>
    <cellStyle name="Followed Hyperlink" xfId="69" builtinId="9" hidden="1"/>
    <cellStyle name="Followed Hyperlink" xfId="65" builtinId="9" hidden="1"/>
    <cellStyle name="Followed Hyperlink" xfId="61" builtinId="9" hidden="1"/>
    <cellStyle name="Followed Hyperlink" xfId="57" builtinId="9" hidden="1"/>
    <cellStyle name="Followed Hyperlink" xfId="53" builtinId="9" hidden="1"/>
    <cellStyle name="Followed Hyperlink" xfId="49" builtinId="9" hidden="1"/>
    <cellStyle name="Followed Hyperlink" xfId="45" builtinId="9" hidden="1"/>
    <cellStyle name="Followed Hyperlink" xfId="41" builtinId="9" hidden="1"/>
    <cellStyle name="Followed Hyperlink" xfId="37" builtinId="9" hidden="1"/>
    <cellStyle name="Followed Hyperlink" xfId="17" builtinId="9" hidden="1"/>
    <cellStyle name="Followed Hyperlink" xfId="20" builtinId="9" hidden="1"/>
    <cellStyle name="Followed Hyperlink" xfId="22" builtinId="9" hidden="1"/>
    <cellStyle name="Followed Hyperlink" xfId="25" builtinId="9" hidden="1"/>
    <cellStyle name="Followed Hyperlink" xfId="28" builtinId="9" hidden="1"/>
    <cellStyle name="Followed Hyperlink" xfId="30" builtinId="9" hidden="1"/>
    <cellStyle name="Followed Hyperlink" xfId="33" builtinId="9" hidden="1"/>
    <cellStyle name="Followed Hyperlink" xfId="36" builtinId="9" hidden="1"/>
    <cellStyle name="Followed Hyperlink" xfId="31" builtinId="9" hidden="1"/>
    <cellStyle name="Followed Hyperlink" xfId="23" builtinId="9" hidden="1"/>
    <cellStyle name="Followed Hyperlink" xfId="15" builtinId="9" hidden="1"/>
    <cellStyle name="Followed Hyperlink" xfId="10" builtinId="9" hidden="1"/>
    <cellStyle name="Followed Hyperlink" xfId="13" builtinId="9" hidden="1"/>
    <cellStyle name="Followed Hyperlink" xfId="11"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14" builtinId="9" hidden="1"/>
    <cellStyle name="Followed Hyperlink" xfId="12" builtinId="9" hidden="1"/>
    <cellStyle name="Followed Hyperlink" xfId="9" builtinId="9" hidden="1"/>
    <cellStyle name="Followed Hyperlink" xfId="19" builtinId="9" hidden="1"/>
    <cellStyle name="Followed Hyperlink" xfId="27" builtinId="9" hidden="1"/>
    <cellStyle name="Followed Hyperlink" xfId="35" builtinId="9" hidden="1"/>
    <cellStyle name="Followed Hyperlink" xfId="34" builtinId="9" hidden="1"/>
    <cellStyle name="Followed Hyperlink" xfId="32" builtinId="9" hidden="1"/>
    <cellStyle name="Followed Hyperlink" xfId="29" builtinId="9" hidden="1"/>
    <cellStyle name="Followed Hyperlink" xfId="26" builtinId="9" hidden="1"/>
    <cellStyle name="Followed Hyperlink" xfId="24" builtinId="9" hidden="1"/>
    <cellStyle name="Followed Hyperlink" xfId="21" builtinId="9" hidden="1"/>
    <cellStyle name="Followed Hyperlink" xfId="18" builtinId="9" hidden="1"/>
    <cellStyle name="Followed Hyperlink" xfId="16" builtinId="9" hidden="1"/>
    <cellStyle name="Followed Hyperlink" xfId="39" builtinId="9" hidden="1"/>
    <cellStyle name="Followed Hyperlink" xfId="43" builtinId="9" hidden="1"/>
    <cellStyle name="Followed Hyperlink" xfId="47" builtinId="9" hidden="1"/>
    <cellStyle name="Followed Hyperlink" xfId="51" builtinId="9" hidden="1"/>
    <cellStyle name="Followed Hyperlink" xfId="55" builtinId="9" hidden="1"/>
    <cellStyle name="Followed Hyperlink" xfId="59" builtinId="9" hidden="1"/>
    <cellStyle name="Followed Hyperlink" xfId="63" builtinId="9" hidden="1"/>
    <cellStyle name="Followed Hyperlink" xfId="67" builtinId="9" hidden="1"/>
    <cellStyle name="Followed Hyperlink" xfId="71" builtinId="9" hidden="1"/>
    <cellStyle name="Followed Hyperlink" xfId="75" builtinId="9" hidden="1"/>
    <cellStyle name="Followed Hyperlink" xfId="79" builtinId="9" hidden="1"/>
    <cellStyle name="Followed Hyperlink" xfId="83" builtinId="9" hidden="1"/>
    <cellStyle name="Followed Hyperlink" xfId="87" builtinId="9" hidden="1"/>
    <cellStyle name="Followed Hyperlink" xfId="91" builtinId="9" hidden="1"/>
    <cellStyle name="Followed Hyperlink" xfId="95" builtinId="9" hidden="1"/>
    <cellStyle name="Followed Hyperlink" xfId="99" builtinId="9" hidden="1"/>
    <cellStyle name="Followed Hyperlink" xfId="103" builtinId="9" hidden="1"/>
    <cellStyle name="Followed Hyperlink" xfId="107" builtinId="9" hidden="1"/>
    <cellStyle name="Followed Hyperlink" xfId="111" builtinId="9" hidden="1"/>
    <cellStyle name="Followed Hyperlink" xfId="115" builtinId="9" hidden="1"/>
    <cellStyle name="Followed Hyperlink" xfId="119" builtinId="9" hidden="1"/>
    <cellStyle name="Followed Hyperlink" xfId="123" builtinId="9" hidden="1"/>
    <cellStyle name="Followed Hyperlink" xfId="127" builtinId="9" hidden="1"/>
    <cellStyle name="Followed Hyperlink" xfId="131" builtinId="9" hidden="1"/>
    <cellStyle name="Followed Hyperlink" xfId="135" builtinId="9" hidden="1"/>
    <cellStyle name="Followed Hyperlink" xfId="139" builtinId="9" hidden="1"/>
    <cellStyle name="Followed Hyperlink" xfId="143" builtinId="9" hidden="1"/>
    <cellStyle name="Followed Hyperlink" xfId="147" builtinId="9" hidden="1"/>
    <cellStyle name="Followed Hyperlink" xfId="151" builtinId="9" hidden="1"/>
    <cellStyle name="Followed Hyperlink" xfId="155" builtinId="9" hidden="1"/>
    <cellStyle name="Followed Hyperlink" xfId="159" builtinId="9" hidden="1"/>
    <cellStyle name="Followed Hyperlink" xfId="163" builtinId="9" hidden="1"/>
    <cellStyle name="Followed Hyperlink" xfId="167" builtinId="9" hidden="1"/>
    <cellStyle name="Followed Hyperlink" xfId="171" builtinId="9" hidden="1"/>
    <cellStyle name="Followed Hyperlink" xfId="175" builtinId="9" hidden="1"/>
    <cellStyle name="Followed Hyperlink" xfId="179" builtinId="9" hidden="1"/>
    <cellStyle name="Followed Hyperlink" xfId="183" builtinId="9" hidden="1"/>
    <cellStyle name="Followed Hyperlink" xfId="187" builtinId="9" hidden="1"/>
    <cellStyle name="Followed Hyperlink" xfId="191" builtinId="9" hidden="1"/>
    <cellStyle name="Followed Hyperlink" xfId="195" builtinId="9" hidden="1"/>
    <cellStyle name="Followed Hyperlink" xfId="199" builtinId="9" hidden="1"/>
    <cellStyle name="Followed Hyperlink" xfId="206" builtinId="9" hidden="1"/>
    <cellStyle name="Followed Hyperlink" xfId="210" builtinId="9" hidden="1"/>
    <cellStyle name="Followed Hyperlink" xfId="214" builtinId="9" hidden="1"/>
    <cellStyle name="Followed Hyperlink" xfId="218" builtinId="9" hidden="1"/>
    <cellStyle name="Followed Hyperlink" xfId="222" builtinId="9" hidden="1"/>
    <cellStyle name="Followed Hyperlink" xfId="226" builtinId="9" hidden="1"/>
    <cellStyle name="Followed Hyperlink" xfId="230" builtinId="9" hidden="1"/>
    <cellStyle name="Followed Hyperlink" xfId="234" builtinId="9" hidden="1"/>
    <cellStyle name="Followed Hyperlink" xfId="238" builtinId="9" hidden="1"/>
    <cellStyle name="Followed Hyperlink" xfId="242" builtinId="9" hidden="1"/>
    <cellStyle name="Followed Hyperlink" xfId="246" builtinId="9" hidden="1"/>
    <cellStyle name="Followed Hyperlink" xfId="250" builtinId="9" hidden="1"/>
    <cellStyle name="Followed Hyperlink" xfId="254" builtinId="9" hidden="1"/>
    <cellStyle name="Followed Hyperlink" xfId="258" builtinId="9" hidden="1"/>
    <cellStyle name="Followed Hyperlink" xfId="262" builtinId="9" hidden="1"/>
    <cellStyle name="Followed Hyperlink" xfId="266" builtinId="9" hidden="1"/>
    <cellStyle name="Followed Hyperlink" xfId="270" builtinId="9" hidden="1"/>
    <cellStyle name="Followed Hyperlink" xfId="274" builtinId="9" hidden="1"/>
    <cellStyle name="Followed Hyperlink" xfId="278" builtinId="9" hidden="1"/>
    <cellStyle name="Followed Hyperlink" xfId="282" builtinId="9" hidden="1"/>
    <cellStyle name="Followed Hyperlink" xfId="286" builtinId="9" hidden="1"/>
    <cellStyle name="Followed Hyperlink" xfId="290" builtinId="9" hidden="1"/>
    <cellStyle name="Followed Hyperlink" xfId="294" builtinId="9" hidden="1"/>
    <cellStyle name="Followed Hyperlink" xfId="298" builtinId="9" hidden="1"/>
    <cellStyle name="Followed Hyperlink" xfId="302" builtinId="9" hidden="1"/>
    <cellStyle name="Followed Hyperlink" xfId="306" builtinId="9" hidden="1"/>
    <cellStyle name="Followed Hyperlink" xfId="310" builtinId="9" hidden="1"/>
    <cellStyle name="Followed Hyperlink" xfId="314" builtinId="9" hidden="1"/>
    <cellStyle name="Followed Hyperlink" xfId="318" builtinId="9" hidden="1"/>
    <cellStyle name="Followed Hyperlink" xfId="322" builtinId="9" hidden="1"/>
    <cellStyle name="Followed Hyperlink" xfId="326" builtinId="9" hidden="1"/>
    <cellStyle name="Followed Hyperlink" xfId="330" builtinId="9" hidden="1"/>
    <cellStyle name="Followed Hyperlink" xfId="334" builtinId="9" hidden="1"/>
    <cellStyle name="Followed Hyperlink" xfId="338" builtinId="9" hidden="1"/>
    <cellStyle name="Followed Hyperlink" xfId="342" builtinId="9" hidden="1"/>
    <cellStyle name="Followed Hyperlink" xfId="346" builtinId="9" hidden="1"/>
    <cellStyle name="Followed Hyperlink" xfId="350" builtinId="9" hidden="1"/>
    <cellStyle name="Followed Hyperlink" xfId="349" builtinId="9" hidden="1"/>
    <cellStyle name="Followed Hyperlink" xfId="345" builtinId="9" hidden="1"/>
    <cellStyle name="Followed Hyperlink" xfId="341" builtinId="9" hidden="1"/>
    <cellStyle name="Followed Hyperlink" xfId="337" builtinId="9" hidden="1"/>
    <cellStyle name="Followed Hyperlink" xfId="333" builtinId="9" hidden="1"/>
    <cellStyle name="Followed Hyperlink" xfId="329" builtinId="9" hidden="1"/>
    <cellStyle name="Followed Hyperlink" xfId="325" builtinId="9" hidden="1"/>
    <cellStyle name="Followed Hyperlink" xfId="321" builtinId="9" hidden="1"/>
    <cellStyle name="Followed Hyperlink" xfId="317" builtinId="9" hidden="1"/>
    <cellStyle name="Followed Hyperlink" xfId="313" builtinId="9" hidden="1"/>
    <cellStyle name="Followed Hyperlink" xfId="309" builtinId="9" hidden="1"/>
    <cellStyle name="Followed Hyperlink" xfId="305" builtinId="9" hidden="1"/>
    <cellStyle name="Followed Hyperlink" xfId="301" builtinId="9" hidden="1"/>
    <cellStyle name="Followed Hyperlink" xfId="297" builtinId="9" hidden="1"/>
    <cellStyle name="Followed Hyperlink" xfId="293" builtinId="9" hidden="1"/>
    <cellStyle name="Followed Hyperlink" xfId="289" builtinId="9" hidden="1"/>
    <cellStyle name="Followed Hyperlink" xfId="285" builtinId="9" hidden="1"/>
    <cellStyle name="Followed Hyperlink" xfId="281" builtinId="9" hidden="1"/>
    <cellStyle name="Followed Hyperlink" xfId="277" builtinId="9" hidden="1"/>
    <cellStyle name="Followed Hyperlink" xfId="273" builtinId="9" hidden="1"/>
    <cellStyle name="Followed Hyperlink" xfId="269" builtinId="9" hidden="1"/>
    <cellStyle name="Followed Hyperlink" xfId="265" builtinId="9" hidden="1"/>
    <cellStyle name="Followed Hyperlink" xfId="261" builtinId="9" hidden="1"/>
    <cellStyle name="Followed Hyperlink" xfId="257" builtinId="9" hidden="1"/>
    <cellStyle name="Followed Hyperlink" xfId="253" builtinId="9" hidden="1"/>
    <cellStyle name="Followed Hyperlink" xfId="249" builtinId="9" hidden="1"/>
    <cellStyle name="Followed Hyperlink" xfId="245" builtinId="9" hidden="1"/>
    <cellStyle name="Followed Hyperlink" xfId="241" builtinId="9" hidden="1"/>
    <cellStyle name="Followed Hyperlink" xfId="237" builtinId="9" hidden="1"/>
    <cellStyle name="Followed Hyperlink" xfId="233" builtinId="9" hidden="1"/>
    <cellStyle name="Followed Hyperlink" xfId="229" builtinId="9" hidden="1"/>
    <cellStyle name="Followed Hyperlink" xfId="225" builtinId="9" hidden="1"/>
    <cellStyle name="Followed Hyperlink" xfId="221" builtinId="9" hidden="1"/>
    <cellStyle name="Followed Hyperlink" xfId="217" builtinId="9" hidden="1"/>
    <cellStyle name="Followed Hyperlink" xfId="213" builtinId="9" hidden="1"/>
    <cellStyle name="Followed Hyperlink" xfId="209" builtinId="9" hidden="1"/>
    <cellStyle name="Followed Hyperlink" xfId="205"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70" builtinId="9" hidden="1"/>
    <cellStyle name="Followed Hyperlink" xfId="72" builtinId="9" hidden="1"/>
    <cellStyle name="Followed Hyperlink" xfId="76" builtinId="9" hidden="1"/>
    <cellStyle name="Followed Hyperlink" xfId="78" builtinId="9" hidden="1"/>
    <cellStyle name="Followed Hyperlink" xfId="80" builtinId="9" hidden="1"/>
    <cellStyle name="Followed Hyperlink" xfId="84" builtinId="9" hidden="1"/>
    <cellStyle name="Followed Hyperlink" xfId="86" builtinId="9" hidden="1"/>
    <cellStyle name="Followed Hyperlink" xfId="88" builtinId="9" hidden="1"/>
    <cellStyle name="Followed Hyperlink" xfId="92" builtinId="9" hidden="1"/>
    <cellStyle name="Followed Hyperlink" xfId="94" builtinId="9" hidden="1"/>
    <cellStyle name="Followed Hyperlink" xfId="96" builtinId="9" hidden="1"/>
    <cellStyle name="Followed Hyperlink" xfId="100" builtinId="9" hidden="1"/>
    <cellStyle name="Followed Hyperlink" xfId="98" builtinId="9" hidden="1"/>
    <cellStyle name="Followed Hyperlink" xfId="90" builtinId="9" hidden="1"/>
    <cellStyle name="Followed Hyperlink" xfId="82" builtinId="9" hidden="1"/>
    <cellStyle name="Followed Hyperlink" xfId="74" builtinId="9" hidden="1"/>
    <cellStyle name="Followed Hyperlink" xfId="66" builtinId="9" hidden="1"/>
    <cellStyle name="Followed Hyperlink" xfId="58"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50" builtinId="9" hidden="1"/>
    <cellStyle name="Followed Hyperlink" xfId="42" builtinId="9" hidden="1"/>
    <cellStyle name="Followed Hyperlink" xfId="44" builtinId="9" hidden="1"/>
    <cellStyle name="Followed Hyperlink" xfId="40" builtinId="9" hidden="1"/>
    <cellStyle name="Followed Hyperlink" xfId="38" builtinId="9" hidden="1"/>
    <cellStyle name="Hyperlink" xfId="5" builtinId="8" hidden="1"/>
    <cellStyle name="Hyperlink" xfId="1" builtinId="8" hidden="1"/>
    <cellStyle name="Hyperlink" xfId="3" builtinId="8" hidden="1"/>
    <cellStyle name="Hyperlink" xfId="7" builtinId="8"/>
    <cellStyle name="Normal" xfId="0" builtinId="0"/>
    <cellStyle name="Normal_5 MTHS TO GO" xfId="202" xr:uid="{00000000-0005-0000-0000-00005D010000}"/>
    <cellStyle name="Normal_ONGOING" xfId="201" xr:uid="{00000000-0005-0000-0000-00005E010000}"/>
    <cellStyle name="Normal_POST FESTIVAL" xfId="203" xr:uid="{00000000-0005-0000-0000-00005F01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0072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Depth">
  <a:themeElements>
    <a:clrScheme name="Depth">
      <a:dk1>
        <a:sysClr val="windowText" lastClr="000000"/>
      </a:dk1>
      <a:lt1>
        <a:sysClr val="window" lastClr="FFFFFF"/>
      </a:lt1>
      <a:dk2>
        <a:srgbClr val="455F51"/>
      </a:dk2>
      <a:lt2>
        <a:srgbClr val="94D7E4"/>
      </a:lt2>
      <a:accent1>
        <a:srgbClr val="41AEBD"/>
      </a:accent1>
      <a:accent2>
        <a:srgbClr val="97E9D5"/>
      </a:accent2>
      <a:accent3>
        <a:srgbClr val="A2CF49"/>
      </a:accent3>
      <a:accent4>
        <a:srgbClr val="608F3D"/>
      </a:accent4>
      <a:accent5>
        <a:srgbClr val="F4DE3A"/>
      </a:accent5>
      <a:accent6>
        <a:srgbClr val="FCB11C"/>
      </a:accent6>
      <a:hlink>
        <a:srgbClr val="FBCA98"/>
      </a:hlink>
      <a:folHlink>
        <a:srgbClr val="D3B86D"/>
      </a:folHlink>
    </a:clrScheme>
    <a:fontScheme name="Depth">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115" workbookViewId="0">
      <pane xSplit="1" ySplit="2" topLeftCell="B3" activePane="bottomRight" state="frozen"/>
      <selection pane="topRight" activeCell="B1" sqref="B1"/>
      <selection pane="bottomLeft" activeCell="A3" sqref="A3"/>
      <selection pane="bottomRight" activeCell="D27" sqref="D27"/>
    </sheetView>
  </sheetViews>
  <sheetFormatPr defaultColWidth="20.625" defaultRowHeight="15.75" x14ac:dyDescent="0.25"/>
  <cols>
    <col min="1" max="3" width="20.625" style="35"/>
    <col min="4" max="4" width="36.375" style="35" customWidth="1"/>
    <col min="5" max="5" width="20.625" style="35"/>
    <col min="6" max="6" width="45.875" style="35" customWidth="1"/>
    <col min="7" max="16384" width="20.625" style="35"/>
  </cols>
  <sheetData>
    <row r="1" spans="1:6" ht="18.75" x14ac:dyDescent="0.25">
      <c r="A1" s="53" t="s">
        <v>65</v>
      </c>
      <c r="B1" s="54"/>
      <c r="C1" s="54"/>
      <c r="D1" s="54"/>
      <c r="E1" s="54"/>
      <c r="F1" s="55"/>
    </row>
    <row r="2" spans="1:6" s="56" customFormat="1" ht="18.75" x14ac:dyDescent="0.25">
      <c r="A2" s="52" t="s">
        <v>0</v>
      </c>
      <c r="B2" s="52" t="s">
        <v>1</v>
      </c>
      <c r="C2" s="52" t="s">
        <v>2</v>
      </c>
      <c r="D2" s="52" t="s">
        <v>3</v>
      </c>
      <c r="E2" s="52" t="s">
        <v>4</v>
      </c>
      <c r="F2" s="52" t="s">
        <v>5</v>
      </c>
    </row>
    <row r="3" spans="1:6" x14ac:dyDescent="0.25">
      <c r="A3" s="36" t="s">
        <v>136</v>
      </c>
      <c r="B3" s="37"/>
      <c r="C3" s="37" t="s">
        <v>55</v>
      </c>
      <c r="D3" s="37" t="s">
        <v>56</v>
      </c>
      <c r="E3" s="22"/>
      <c r="F3" s="38"/>
    </row>
    <row r="4" spans="1:6" x14ac:dyDescent="0.25">
      <c r="A4" s="36" t="s">
        <v>20</v>
      </c>
      <c r="B4" s="37" t="s">
        <v>6</v>
      </c>
      <c r="C4" s="37"/>
      <c r="D4" s="37" t="s">
        <v>7</v>
      </c>
      <c r="E4" s="22"/>
      <c r="F4" s="38"/>
    </row>
    <row r="5" spans="1:6" x14ac:dyDescent="0.25">
      <c r="A5" s="36" t="s">
        <v>20</v>
      </c>
      <c r="B5" s="37" t="s">
        <v>8</v>
      </c>
      <c r="C5" s="37"/>
      <c r="D5" s="37" t="s">
        <v>9</v>
      </c>
      <c r="E5" s="22"/>
      <c r="F5" s="38"/>
    </row>
    <row r="6" spans="1:6" x14ac:dyDescent="0.25">
      <c r="A6" s="36" t="s">
        <v>137</v>
      </c>
      <c r="B6" s="37"/>
      <c r="C6" s="37"/>
      <c r="D6" s="37" t="s">
        <v>10</v>
      </c>
      <c r="E6" s="22"/>
      <c r="F6" s="38"/>
    </row>
    <row r="7" spans="1:6" x14ac:dyDescent="0.25">
      <c r="A7" s="36" t="s">
        <v>137</v>
      </c>
      <c r="B7" s="37" t="s">
        <v>141</v>
      </c>
      <c r="C7" s="37"/>
      <c r="D7" s="37"/>
      <c r="E7" s="22"/>
      <c r="F7" s="38"/>
    </row>
    <row r="8" spans="1:6" x14ac:dyDescent="0.25">
      <c r="A8" s="36" t="s">
        <v>138</v>
      </c>
      <c r="B8" s="37"/>
      <c r="C8" s="37"/>
      <c r="D8" s="37" t="s">
        <v>57</v>
      </c>
      <c r="E8" s="22"/>
      <c r="F8" s="38"/>
    </row>
    <row r="9" spans="1:6" x14ac:dyDescent="0.25">
      <c r="A9" s="36" t="s">
        <v>138</v>
      </c>
      <c r="B9" s="37"/>
      <c r="C9" s="37"/>
      <c r="D9" s="37" t="s">
        <v>58</v>
      </c>
      <c r="E9" s="22"/>
      <c r="F9" s="38"/>
    </row>
    <row r="10" spans="1:6" x14ac:dyDescent="0.25">
      <c r="A10" s="36" t="s">
        <v>84</v>
      </c>
      <c r="B10" s="37"/>
      <c r="C10" s="37"/>
      <c r="D10" s="37" t="s">
        <v>59</v>
      </c>
      <c r="E10" s="22"/>
      <c r="F10" s="38"/>
    </row>
    <row r="11" spans="1:6" x14ac:dyDescent="0.25">
      <c r="A11" s="36" t="s">
        <v>84</v>
      </c>
      <c r="B11" s="37"/>
      <c r="C11" s="37"/>
      <c r="D11" s="37" t="s">
        <v>10</v>
      </c>
      <c r="E11" s="22"/>
      <c r="F11" s="38"/>
    </row>
    <row r="12" spans="1:6" x14ac:dyDescent="0.25">
      <c r="A12" s="36" t="s">
        <v>11</v>
      </c>
      <c r="B12" s="37"/>
      <c r="C12" s="37"/>
      <c r="D12" s="37" t="s">
        <v>12</v>
      </c>
      <c r="E12" s="22"/>
      <c r="F12" s="38"/>
    </row>
    <row r="13" spans="1:6" x14ac:dyDescent="0.25">
      <c r="A13" s="36" t="s">
        <v>87</v>
      </c>
      <c r="B13" s="37" t="s">
        <v>60</v>
      </c>
      <c r="C13" s="37"/>
      <c r="D13" s="37" t="s">
        <v>61</v>
      </c>
      <c r="E13" s="22"/>
      <c r="F13" s="38"/>
    </row>
    <row r="14" spans="1:6" x14ac:dyDescent="0.25">
      <c r="A14" s="36" t="s">
        <v>87</v>
      </c>
      <c r="B14" s="37" t="s">
        <v>62</v>
      </c>
      <c r="C14" s="37"/>
      <c r="D14" s="37" t="s">
        <v>13</v>
      </c>
      <c r="E14" s="22"/>
      <c r="F14" s="38"/>
    </row>
    <row r="15" spans="1:6" x14ac:dyDescent="0.25">
      <c r="A15" s="36" t="s">
        <v>87</v>
      </c>
      <c r="B15" s="37" t="s">
        <v>14</v>
      </c>
      <c r="C15" s="37"/>
      <c r="D15" s="37" t="s">
        <v>63</v>
      </c>
      <c r="E15" s="22"/>
      <c r="F15" s="38"/>
    </row>
    <row r="16" spans="1:6" ht="25.5" x14ac:dyDescent="0.25">
      <c r="A16" s="36" t="s">
        <v>87</v>
      </c>
      <c r="B16" s="37" t="s">
        <v>15</v>
      </c>
      <c r="C16" s="37"/>
      <c r="D16" s="37" t="s">
        <v>16</v>
      </c>
      <c r="E16" s="22"/>
      <c r="F16" s="38"/>
    </row>
    <row r="17" spans="1:6" x14ac:dyDescent="0.25">
      <c r="A17" s="36" t="s">
        <v>87</v>
      </c>
      <c r="B17" s="37" t="s">
        <v>140</v>
      </c>
      <c r="C17" s="37"/>
      <c r="D17" s="37" t="s">
        <v>17</v>
      </c>
      <c r="E17" s="22"/>
      <c r="F17" s="38"/>
    </row>
    <row r="18" spans="1:6" x14ac:dyDescent="0.25">
      <c r="A18" s="36" t="s">
        <v>139</v>
      </c>
      <c r="B18" s="37"/>
      <c r="C18" s="37"/>
      <c r="D18" s="37" t="s">
        <v>23</v>
      </c>
      <c r="E18" s="22"/>
      <c r="F18" s="38"/>
    </row>
    <row r="19" spans="1:6" x14ac:dyDescent="0.25">
      <c r="A19" s="36" t="s">
        <v>89</v>
      </c>
      <c r="B19" s="37"/>
      <c r="C19" s="37"/>
      <c r="D19" s="37" t="s">
        <v>64</v>
      </c>
      <c r="E19" s="22"/>
      <c r="F19" s="38"/>
    </row>
  </sheetData>
  <autoFilter ref="A2:G2" xr:uid="{00000000-0009-0000-0000-000001000000}">
    <sortState xmlns:xlrd2="http://schemas.microsoft.com/office/spreadsheetml/2017/richdata2" ref="A3:F58">
      <sortCondition ref="A2:A58"/>
    </sortState>
  </autoFilter>
  <mergeCells count="1">
    <mergeCell ref="A1:F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A766-F09F-8448-B9D4-B45423376876}">
  <dimension ref="A1:E411"/>
  <sheetViews>
    <sheetView topLeftCell="B1" workbookViewId="0">
      <selection activeCell="E2" sqref="E2"/>
    </sheetView>
  </sheetViews>
  <sheetFormatPr defaultColWidth="49.625" defaultRowHeight="15" x14ac:dyDescent="0.25"/>
  <cols>
    <col min="1" max="1" width="23.625" style="34" customWidth="1"/>
    <col min="2" max="2" width="132.375" style="22" customWidth="1"/>
    <col min="3" max="3" width="23.625" style="22" customWidth="1"/>
    <col min="4" max="4" width="21" style="22" customWidth="1"/>
    <col min="5" max="5" width="29.125" style="26" customWidth="1"/>
    <col min="6" max="16384" width="49.625" style="22"/>
  </cols>
  <sheetData>
    <row r="1" spans="1:5" ht="48" customHeight="1" x14ac:dyDescent="0.25">
      <c r="A1" s="19" t="s">
        <v>77</v>
      </c>
      <c r="B1" s="20"/>
      <c r="C1" s="20"/>
      <c r="D1" s="20"/>
      <c r="E1" s="21"/>
    </row>
    <row r="2" spans="1:5" ht="26.1" customHeight="1" x14ac:dyDescent="0.25">
      <c r="A2" s="48" t="s">
        <v>78</v>
      </c>
      <c r="B2" s="48" t="s">
        <v>25</v>
      </c>
      <c r="C2" s="48" t="s">
        <v>18</v>
      </c>
      <c r="D2" s="49" t="s">
        <v>19</v>
      </c>
      <c r="E2" s="50" t="s">
        <v>135</v>
      </c>
    </row>
    <row r="3" spans="1:5" ht="36.950000000000003" customHeight="1" x14ac:dyDescent="0.25">
      <c r="A3" s="23" t="s">
        <v>20</v>
      </c>
      <c r="B3" s="24" t="s">
        <v>90</v>
      </c>
      <c r="C3" s="24" t="s">
        <v>66</v>
      </c>
      <c r="D3" s="24"/>
      <c r="E3" s="25"/>
    </row>
    <row r="4" spans="1:5" ht="36.950000000000003" customHeight="1" x14ac:dyDescent="0.25">
      <c r="A4" s="23" t="s">
        <v>20</v>
      </c>
      <c r="B4" s="24" t="s">
        <v>91</v>
      </c>
      <c r="C4" s="24" t="s">
        <v>66</v>
      </c>
    </row>
    <row r="5" spans="1:5" ht="36.950000000000003" customHeight="1" x14ac:dyDescent="0.25">
      <c r="A5" s="23" t="s">
        <v>20</v>
      </c>
      <c r="B5" s="24" t="s">
        <v>93</v>
      </c>
      <c r="C5" s="24" t="s">
        <v>67</v>
      </c>
    </row>
    <row r="6" spans="1:5" ht="36.950000000000003" customHeight="1" x14ac:dyDescent="0.25">
      <c r="A6" s="23" t="s">
        <v>20</v>
      </c>
      <c r="B6" s="24" t="s">
        <v>92</v>
      </c>
      <c r="C6" s="24" t="s">
        <v>67</v>
      </c>
    </row>
    <row r="7" spans="1:5" ht="36.950000000000003" customHeight="1" x14ac:dyDescent="0.25">
      <c r="A7" s="23" t="s">
        <v>79</v>
      </c>
      <c r="B7" s="24" t="s">
        <v>94</v>
      </c>
      <c r="C7" s="24" t="s">
        <v>67</v>
      </c>
    </row>
    <row r="8" spans="1:5" ht="36.950000000000003" customHeight="1" x14ac:dyDescent="0.25">
      <c r="A8" s="23" t="s">
        <v>79</v>
      </c>
      <c r="B8" s="24" t="s">
        <v>95</v>
      </c>
      <c r="C8" s="24" t="s">
        <v>67</v>
      </c>
    </row>
    <row r="9" spans="1:5" ht="36.950000000000003" customHeight="1" x14ac:dyDescent="0.25">
      <c r="A9" s="23" t="s">
        <v>79</v>
      </c>
      <c r="B9" s="24" t="s">
        <v>96</v>
      </c>
      <c r="C9" s="24" t="s">
        <v>67</v>
      </c>
    </row>
    <row r="10" spans="1:5" ht="36.950000000000003" customHeight="1" x14ac:dyDescent="0.25">
      <c r="A10" s="23" t="s">
        <v>79</v>
      </c>
      <c r="B10" s="24" t="s">
        <v>97</v>
      </c>
      <c r="C10" s="24" t="s">
        <v>67</v>
      </c>
    </row>
    <row r="11" spans="1:5" s="24" customFormat="1" ht="36.950000000000003" customHeight="1" x14ac:dyDescent="0.25">
      <c r="A11" s="23" t="s">
        <v>79</v>
      </c>
      <c r="B11" s="24" t="s">
        <v>98</v>
      </c>
      <c r="C11" s="24" t="s">
        <v>67</v>
      </c>
      <c r="D11" s="22"/>
      <c r="E11" s="26"/>
    </row>
    <row r="12" spans="1:5" s="24" customFormat="1" ht="36.950000000000003" customHeight="1" x14ac:dyDescent="0.25">
      <c r="A12" s="27" t="s">
        <v>80</v>
      </c>
      <c r="B12" s="24" t="s">
        <v>99</v>
      </c>
      <c r="C12" s="24" t="s">
        <v>134</v>
      </c>
      <c r="D12" s="22"/>
      <c r="E12" s="26"/>
    </row>
    <row r="13" spans="1:5" s="24" customFormat="1" ht="36.950000000000003" customHeight="1" x14ac:dyDescent="0.25">
      <c r="A13" s="27" t="s">
        <v>80</v>
      </c>
      <c r="B13" s="24" t="s">
        <v>100</v>
      </c>
      <c r="C13" s="24" t="s">
        <v>67</v>
      </c>
      <c r="D13" s="22"/>
      <c r="E13" s="26"/>
    </row>
    <row r="14" spans="1:5" s="24" customFormat="1" ht="36.950000000000003" customHeight="1" x14ac:dyDescent="0.25">
      <c r="A14" s="28" t="s">
        <v>81</v>
      </c>
      <c r="B14" s="22" t="s">
        <v>101</v>
      </c>
      <c r="C14" s="24" t="s">
        <v>66</v>
      </c>
      <c r="D14" s="22"/>
      <c r="E14" s="51" t="s">
        <v>24</v>
      </c>
    </row>
    <row r="15" spans="1:5" s="24" customFormat="1" ht="36.950000000000003" customHeight="1" x14ac:dyDescent="0.25">
      <c r="A15" s="28" t="s">
        <v>81</v>
      </c>
      <c r="B15" s="24" t="s">
        <v>102</v>
      </c>
      <c r="C15" s="24" t="s">
        <v>134</v>
      </c>
      <c r="E15" s="25"/>
    </row>
    <row r="16" spans="1:5" s="24" customFormat="1" ht="36.950000000000003" customHeight="1" x14ac:dyDescent="0.25">
      <c r="A16" s="28" t="s">
        <v>81</v>
      </c>
      <c r="B16" s="24" t="s">
        <v>103</v>
      </c>
      <c r="C16" s="24" t="s">
        <v>67</v>
      </c>
      <c r="D16" s="22"/>
      <c r="E16" s="26"/>
    </row>
    <row r="17" spans="1:5" s="24" customFormat="1" ht="36.950000000000003" customHeight="1" x14ac:dyDescent="0.25">
      <c r="A17" s="28" t="s">
        <v>82</v>
      </c>
      <c r="B17" s="24" t="s">
        <v>104</v>
      </c>
      <c r="C17" s="24" t="s">
        <v>67</v>
      </c>
      <c r="D17" s="22"/>
      <c r="E17" s="26"/>
    </row>
    <row r="18" spans="1:5" s="24" customFormat="1" ht="36.950000000000003" customHeight="1" x14ac:dyDescent="0.25">
      <c r="A18" s="28" t="s">
        <v>82</v>
      </c>
      <c r="B18" s="29" t="s">
        <v>105</v>
      </c>
      <c r="C18" s="29" t="s">
        <v>21</v>
      </c>
      <c r="D18" s="22"/>
      <c r="E18" s="26"/>
    </row>
    <row r="19" spans="1:5" s="24" customFormat="1" ht="36.950000000000003" customHeight="1" x14ac:dyDescent="0.25">
      <c r="A19" s="23" t="s">
        <v>83</v>
      </c>
      <c r="B19" s="24" t="s">
        <v>106</v>
      </c>
      <c r="C19" s="24" t="s">
        <v>66</v>
      </c>
      <c r="D19" s="29"/>
      <c r="E19" s="30"/>
    </row>
    <row r="20" spans="1:5" s="24" customFormat="1" ht="36.950000000000003" customHeight="1" x14ac:dyDescent="0.25">
      <c r="A20" s="23" t="s">
        <v>83</v>
      </c>
      <c r="B20" s="24" t="s">
        <v>107</v>
      </c>
      <c r="C20" s="24" t="s">
        <v>66</v>
      </c>
      <c r="D20" s="22"/>
      <c r="E20" s="26"/>
    </row>
    <row r="21" spans="1:5" s="24" customFormat="1" ht="36.950000000000003" customHeight="1" x14ac:dyDescent="0.25">
      <c r="A21" s="28" t="s">
        <v>84</v>
      </c>
      <c r="B21" s="31" t="s">
        <v>108</v>
      </c>
      <c r="C21" s="24" t="s">
        <v>22</v>
      </c>
      <c r="D21" s="29"/>
      <c r="E21" s="30"/>
    </row>
    <row r="22" spans="1:5" s="24" customFormat="1" ht="36.950000000000003" customHeight="1" x14ac:dyDescent="0.25">
      <c r="A22" s="23" t="s">
        <v>11</v>
      </c>
      <c r="B22" s="24" t="s">
        <v>109</v>
      </c>
      <c r="C22" s="24" t="s">
        <v>66</v>
      </c>
      <c r="D22" s="29"/>
      <c r="E22" s="30"/>
    </row>
    <row r="23" spans="1:5" s="24" customFormat="1" ht="36.950000000000003" customHeight="1" x14ac:dyDescent="0.25">
      <c r="A23" s="23" t="s">
        <v>11</v>
      </c>
      <c r="B23" s="24" t="s">
        <v>110</v>
      </c>
      <c r="C23" s="24" t="s">
        <v>66</v>
      </c>
      <c r="D23" s="22"/>
      <c r="E23" s="26"/>
    </row>
    <row r="24" spans="1:5" s="24" customFormat="1" ht="36.950000000000003" customHeight="1" x14ac:dyDescent="0.25">
      <c r="A24" s="23" t="s">
        <v>11</v>
      </c>
      <c r="B24" s="24" t="s">
        <v>142</v>
      </c>
      <c r="C24" s="24" t="s">
        <v>67</v>
      </c>
      <c r="D24" s="29"/>
      <c r="E24" s="30"/>
    </row>
    <row r="25" spans="1:5" s="24" customFormat="1" ht="36.950000000000003" customHeight="1" x14ac:dyDescent="0.25">
      <c r="A25" s="23" t="s">
        <v>11</v>
      </c>
      <c r="B25" s="24" t="s">
        <v>111</v>
      </c>
      <c r="C25" s="24" t="s">
        <v>67</v>
      </c>
      <c r="D25" s="22"/>
      <c r="E25" s="26"/>
    </row>
    <row r="26" spans="1:5" s="24" customFormat="1" ht="36.950000000000003" customHeight="1" x14ac:dyDescent="0.25">
      <c r="A26" s="23" t="s">
        <v>11</v>
      </c>
      <c r="B26" s="24" t="s">
        <v>112</v>
      </c>
      <c r="C26" s="24" t="s">
        <v>67</v>
      </c>
      <c r="D26" s="22"/>
      <c r="E26" s="26"/>
    </row>
    <row r="27" spans="1:5" s="24" customFormat="1" ht="36.950000000000003" customHeight="1" x14ac:dyDescent="0.25">
      <c r="A27" s="23" t="s">
        <v>11</v>
      </c>
      <c r="B27" s="24" t="s">
        <v>113</v>
      </c>
      <c r="C27" s="24" t="s">
        <v>67</v>
      </c>
      <c r="D27" s="22"/>
      <c r="E27" s="26"/>
    </row>
    <row r="28" spans="1:5" s="24" customFormat="1" ht="36.950000000000003" customHeight="1" x14ac:dyDescent="0.25">
      <c r="A28" s="23" t="s">
        <v>85</v>
      </c>
      <c r="B28" s="32" t="s">
        <v>114</v>
      </c>
      <c r="C28" s="24" t="s">
        <v>66</v>
      </c>
      <c r="D28" s="22"/>
      <c r="E28" s="26"/>
    </row>
    <row r="29" spans="1:5" s="24" customFormat="1" ht="36.950000000000003" customHeight="1" x14ac:dyDescent="0.25">
      <c r="A29" s="23" t="s">
        <v>85</v>
      </c>
      <c r="B29" s="32" t="s">
        <v>115</v>
      </c>
      <c r="C29" s="24" t="s">
        <v>67</v>
      </c>
      <c r="D29" s="22"/>
      <c r="E29" s="26"/>
    </row>
    <row r="30" spans="1:5" s="24" customFormat="1" ht="36.950000000000003" customHeight="1" x14ac:dyDescent="0.25">
      <c r="A30" s="33" t="s">
        <v>86</v>
      </c>
      <c r="B30" s="24" t="s">
        <v>116</v>
      </c>
      <c r="C30" s="24" t="s">
        <v>66</v>
      </c>
      <c r="D30" s="22"/>
      <c r="E30" s="26"/>
    </row>
    <row r="31" spans="1:5" s="24" customFormat="1" ht="36.950000000000003" customHeight="1" x14ac:dyDescent="0.25">
      <c r="A31" s="33" t="s">
        <v>86</v>
      </c>
      <c r="B31" s="24" t="s">
        <v>117</v>
      </c>
      <c r="C31" s="24" t="s">
        <v>67</v>
      </c>
      <c r="D31" s="22"/>
      <c r="E31" s="26"/>
    </row>
    <row r="32" spans="1:5" s="24" customFormat="1" ht="36.950000000000003" customHeight="1" x14ac:dyDescent="0.25">
      <c r="A32" s="33" t="s">
        <v>86</v>
      </c>
      <c r="B32" s="24" t="s">
        <v>118</v>
      </c>
      <c r="C32" s="24" t="s">
        <v>67</v>
      </c>
      <c r="D32" s="22"/>
      <c r="E32" s="26"/>
    </row>
    <row r="33" spans="1:5" s="24" customFormat="1" ht="36.950000000000003" customHeight="1" x14ac:dyDescent="0.25">
      <c r="A33" s="27" t="s">
        <v>87</v>
      </c>
      <c r="B33" s="22" t="s">
        <v>119</v>
      </c>
      <c r="C33" s="24" t="s">
        <v>66</v>
      </c>
      <c r="D33" s="22"/>
      <c r="E33" s="26"/>
    </row>
    <row r="34" spans="1:5" s="24" customFormat="1" ht="36.950000000000003" customHeight="1" x14ac:dyDescent="0.25">
      <c r="A34" s="27" t="s">
        <v>87</v>
      </c>
      <c r="B34" s="24" t="s">
        <v>120</v>
      </c>
      <c r="C34" s="24" t="s">
        <v>134</v>
      </c>
      <c r="D34" s="22"/>
      <c r="E34" s="26"/>
    </row>
    <row r="35" spans="1:5" s="24" customFormat="1" ht="36.950000000000003" customHeight="1" x14ac:dyDescent="0.25">
      <c r="A35" s="27" t="s">
        <v>87</v>
      </c>
      <c r="B35" s="24" t="s">
        <v>143</v>
      </c>
      <c r="C35" s="24" t="s">
        <v>134</v>
      </c>
      <c r="D35" s="22"/>
      <c r="E35" s="26"/>
    </row>
    <row r="36" spans="1:5" s="24" customFormat="1" ht="36.950000000000003" customHeight="1" x14ac:dyDescent="0.25">
      <c r="A36" s="27" t="s">
        <v>87</v>
      </c>
      <c r="B36" s="24" t="s">
        <v>121</v>
      </c>
      <c r="C36" s="24" t="s">
        <v>67</v>
      </c>
      <c r="D36" s="22"/>
      <c r="E36" s="26"/>
    </row>
    <row r="37" spans="1:5" s="24" customFormat="1" ht="36.950000000000003" customHeight="1" x14ac:dyDescent="0.25">
      <c r="A37" s="27" t="s">
        <v>87</v>
      </c>
      <c r="B37" s="24" t="s">
        <v>122</v>
      </c>
      <c r="C37" s="24" t="s">
        <v>67</v>
      </c>
      <c r="D37" s="22"/>
      <c r="E37" s="26"/>
    </row>
    <row r="38" spans="1:5" s="24" customFormat="1" ht="36.950000000000003" customHeight="1" x14ac:dyDescent="0.25">
      <c r="A38" s="23" t="s">
        <v>88</v>
      </c>
      <c r="B38" s="24" t="s">
        <v>123</v>
      </c>
      <c r="C38" s="24" t="s">
        <v>66</v>
      </c>
      <c r="D38" s="22"/>
      <c r="E38" s="26"/>
    </row>
    <row r="39" spans="1:5" s="24" customFormat="1" ht="36.950000000000003" customHeight="1" x14ac:dyDescent="0.25">
      <c r="A39" s="23" t="s">
        <v>88</v>
      </c>
      <c r="B39" s="24" t="s">
        <v>124</v>
      </c>
      <c r="C39" s="24" t="s">
        <v>134</v>
      </c>
      <c r="D39" s="22"/>
      <c r="E39" s="26"/>
    </row>
    <row r="40" spans="1:5" s="24" customFormat="1" ht="36.950000000000003" customHeight="1" x14ac:dyDescent="0.25">
      <c r="A40" s="23" t="s">
        <v>88</v>
      </c>
      <c r="B40" s="24" t="s">
        <v>125</v>
      </c>
      <c r="C40" s="24" t="s">
        <v>67</v>
      </c>
      <c r="D40" s="22"/>
      <c r="E40" s="26"/>
    </row>
    <row r="41" spans="1:5" s="24" customFormat="1" ht="36.950000000000003" customHeight="1" x14ac:dyDescent="0.25">
      <c r="A41" s="23" t="s">
        <v>88</v>
      </c>
      <c r="B41" s="24" t="s">
        <v>126</v>
      </c>
      <c r="C41" s="24" t="s">
        <v>67</v>
      </c>
      <c r="D41" s="22"/>
      <c r="E41" s="26"/>
    </row>
    <row r="42" spans="1:5" s="24" customFormat="1" ht="36.950000000000003" customHeight="1" x14ac:dyDescent="0.25">
      <c r="A42" s="23" t="s">
        <v>88</v>
      </c>
      <c r="B42" s="24" t="s">
        <v>127</v>
      </c>
      <c r="C42" s="24" t="s">
        <v>67</v>
      </c>
      <c r="D42" s="22"/>
      <c r="E42" s="26"/>
    </row>
    <row r="43" spans="1:5" s="24" customFormat="1" ht="36.950000000000003" customHeight="1" x14ac:dyDescent="0.25">
      <c r="A43" s="23" t="s">
        <v>88</v>
      </c>
      <c r="B43" s="24" t="s">
        <v>128</v>
      </c>
      <c r="C43" s="24" t="s">
        <v>67</v>
      </c>
      <c r="D43" s="22"/>
      <c r="E43" s="26"/>
    </row>
    <row r="44" spans="1:5" s="24" customFormat="1" ht="36.950000000000003" customHeight="1" x14ac:dyDescent="0.25">
      <c r="A44" s="23" t="s">
        <v>88</v>
      </c>
      <c r="B44" s="29" t="s">
        <v>144</v>
      </c>
      <c r="C44" s="29" t="s">
        <v>21</v>
      </c>
      <c r="D44" s="22"/>
      <c r="E44" s="26"/>
    </row>
    <row r="45" spans="1:5" s="24" customFormat="1" ht="36.950000000000003" customHeight="1" x14ac:dyDescent="0.25">
      <c r="A45" s="27" t="s">
        <v>89</v>
      </c>
      <c r="B45" s="24" t="s">
        <v>129</v>
      </c>
      <c r="C45" s="24" t="s">
        <v>134</v>
      </c>
      <c r="D45" s="22"/>
      <c r="E45" s="26"/>
    </row>
    <row r="46" spans="1:5" ht="36.950000000000003" customHeight="1" x14ac:dyDescent="0.25">
      <c r="A46" s="27" t="s">
        <v>89</v>
      </c>
      <c r="B46" s="22" t="s">
        <v>130</v>
      </c>
      <c r="C46" s="24" t="s">
        <v>134</v>
      </c>
    </row>
    <row r="47" spans="1:5" ht="36.950000000000003" customHeight="1" x14ac:dyDescent="0.25">
      <c r="A47" s="27" t="s">
        <v>89</v>
      </c>
      <c r="B47" s="24" t="s">
        <v>131</v>
      </c>
      <c r="C47" s="24" t="s">
        <v>67</v>
      </c>
    </row>
    <row r="48" spans="1:5" ht="36.950000000000003" customHeight="1" x14ac:dyDescent="0.25">
      <c r="A48" s="27" t="s">
        <v>89</v>
      </c>
      <c r="B48" s="24" t="s">
        <v>132</v>
      </c>
      <c r="C48" s="24" t="s">
        <v>67</v>
      </c>
    </row>
    <row r="49" spans="1:3" ht="36.950000000000003" customHeight="1" x14ac:dyDescent="0.25">
      <c r="A49" s="27" t="s">
        <v>89</v>
      </c>
      <c r="B49" s="24" t="s">
        <v>133</v>
      </c>
      <c r="C49" s="24" t="s">
        <v>67</v>
      </c>
    </row>
    <row r="50" spans="1:3" ht="26.1" customHeight="1" x14ac:dyDescent="0.25"/>
    <row r="51" spans="1:3" ht="26.1" customHeight="1" x14ac:dyDescent="0.25"/>
    <row r="52" spans="1:3" ht="26.1" customHeight="1" x14ac:dyDescent="0.25"/>
    <row r="53" spans="1:3" ht="26.1" customHeight="1" x14ac:dyDescent="0.25"/>
    <row r="54" spans="1:3" ht="26.1" customHeight="1" x14ac:dyDescent="0.25"/>
    <row r="55" spans="1:3" ht="26.1" customHeight="1" x14ac:dyDescent="0.25"/>
    <row r="56" spans="1:3" ht="26.1" customHeight="1" x14ac:dyDescent="0.25"/>
    <row r="57" spans="1:3" ht="26.1" customHeight="1" x14ac:dyDescent="0.25"/>
    <row r="58" spans="1:3" ht="26.1" customHeight="1" x14ac:dyDescent="0.25"/>
    <row r="59" spans="1:3" ht="26.1" customHeight="1" x14ac:dyDescent="0.25"/>
    <row r="60" spans="1:3" ht="26.1" customHeight="1" x14ac:dyDescent="0.25"/>
    <row r="61" spans="1:3" ht="26.1" customHeight="1" x14ac:dyDescent="0.25"/>
    <row r="62" spans="1:3" ht="26.1" customHeight="1" x14ac:dyDescent="0.25"/>
    <row r="63" spans="1:3" ht="26.1" customHeight="1" x14ac:dyDescent="0.25"/>
    <row r="64" spans="1:3" ht="26.1" customHeight="1" x14ac:dyDescent="0.25"/>
    <row r="65" ht="26.1" customHeight="1" x14ac:dyDescent="0.25"/>
    <row r="66" ht="26.1" customHeight="1" x14ac:dyDescent="0.25"/>
    <row r="67" ht="26.1" customHeight="1" x14ac:dyDescent="0.25"/>
    <row r="68" ht="26.1" customHeight="1" x14ac:dyDescent="0.25"/>
    <row r="69" ht="26.1" customHeight="1" x14ac:dyDescent="0.25"/>
    <row r="70" ht="26.1" customHeight="1" x14ac:dyDescent="0.25"/>
    <row r="71" ht="26.1" customHeight="1" x14ac:dyDescent="0.25"/>
    <row r="72" ht="26.1" customHeight="1" x14ac:dyDescent="0.25"/>
    <row r="73" ht="26.1" customHeight="1" x14ac:dyDescent="0.25"/>
    <row r="74" ht="26.1" customHeight="1" x14ac:dyDescent="0.25"/>
    <row r="75" ht="26.1" customHeight="1" x14ac:dyDescent="0.25"/>
    <row r="76" ht="26.1" customHeight="1" x14ac:dyDescent="0.25"/>
    <row r="77" ht="26.1" customHeight="1" x14ac:dyDescent="0.25"/>
    <row r="78" ht="26.1" customHeight="1" x14ac:dyDescent="0.25"/>
    <row r="79" ht="26.1" customHeight="1" x14ac:dyDescent="0.25"/>
    <row r="80" ht="26.1" customHeight="1" x14ac:dyDescent="0.25"/>
    <row r="81" ht="26.1" customHeight="1" x14ac:dyDescent="0.25"/>
    <row r="82" ht="26.1" customHeight="1" x14ac:dyDescent="0.25"/>
    <row r="83" ht="26.1" customHeight="1" x14ac:dyDescent="0.25"/>
    <row r="84" ht="26.1" customHeight="1" x14ac:dyDescent="0.25"/>
    <row r="85" ht="26.1" customHeight="1" x14ac:dyDescent="0.25"/>
    <row r="86" ht="26.1" customHeight="1" x14ac:dyDescent="0.25"/>
    <row r="87" ht="26.1" customHeight="1" x14ac:dyDescent="0.25"/>
    <row r="88" ht="26.1" customHeight="1" x14ac:dyDescent="0.25"/>
    <row r="89" ht="26.1" customHeight="1" x14ac:dyDescent="0.25"/>
    <row r="90" ht="26.1" customHeight="1" x14ac:dyDescent="0.25"/>
    <row r="91" ht="26.1" customHeight="1" x14ac:dyDescent="0.25"/>
    <row r="92" ht="26.1" customHeight="1" x14ac:dyDescent="0.25"/>
    <row r="93" ht="26.1" customHeight="1" x14ac:dyDescent="0.25"/>
    <row r="94" ht="26.1" customHeight="1" x14ac:dyDescent="0.25"/>
    <row r="95" ht="26.1" customHeight="1" x14ac:dyDescent="0.25"/>
    <row r="96" ht="26.1" customHeight="1" x14ac:dyDescent="0.25"/>
    <row r="97" ht="26.1" customHeight="1" x14ac:dyDescent="0.25"/>
    <row r="98" ht="26.1" customHeight="1" x14ac:dyDescent="0.25"/>
    <row r="99" ht="26.1" customHeight="1" x14ac:dyDescent="0.25"/>
    <row r="100" ht="26.1" customHeight="1" x14ac:dyDescent="0.25"/>
    <row r="101" ht="26.1" customHeight="1" x14ac:dyDescent="0.25"/>
    <row r="102" ht="26.1" customHeight="1" x14ac:dyDescent="0.25"/>
    <row r="103" ht="26.1" customHeight="1" x14ac:dyDescent="0.25"/>
    <row r="104" ht="26.1" customHeight="1" x14ac:dyDescent="0.25"/>
    <row r="105" ht="26.1" customHeight="1" x14ac:dyDescent="0.25"/>
    <row r="106" ht="26.1" customHeight="1" x14ac:dyDescent="0.25"/>
    <row r="107" ht="26.1" customHeight="1" x14ac:dyDescent="0.25"/>
    <row r="108" ht="26.1" customHeight="1" x14ac:dyDescent="0.25"/>
    <row r="109" ht="26.1" customHeight="1" x14ac:dyDescent="0.25"/>
    <row r="110" ht="26.1" customHeight="1" x14ac:dyDescent="0.25"/>
    <row r="111" ht="26.1" customHeight="1" x14ac:dyDescent="0.25"/>
    <row r="112" ht="26.1" customHeight="1" x14ac:dyDescent="0.25"/>
    <row r="113" ht="26.1" customHeight="1" x14ac:dyDescent="0.25"/>
    <row r="114" ht="26.1" customHeight="1" x14ac:dyDescent="0.25"/>
    <row r="115" ht="26.1" customHeight="1" x14ac:dyDescent="0.25"/>
    <row r="116" ht="26.1" customHeight="1" x14ac:dyDescent="0.25"/>
    <row r="117" ht="26.1" customHeight="1" x14ac:dyDescent="0.25"/>
    <row r="118" ht="26.1" customHeight="1" x14ac:dyDescent="0.25"/>
    <row r="119" ht="26.1" customHeight="1" x14ac:dyDescent="0.25"/>
    <row r="120" ht="26.1" customHeight="1" x14ac:dyDescent="0.25"/>
    <row r="121" ht="26.1" customHeight="1" x14ac:dyDescent="0.25"/>
    <row r="122" ht="26.1" customHeight="1" x14ac:dyDescent="0.25"/>
    <row r="123" ht="26.1" customHeight="1" x14ac:dyDescent="0.25"/>
    <row r="124" ht="26.1" customHeight="1" x14ac:dyDescent="0.25"/>
    <row r="125" ht="26.1" customHeight="1" x14ac:dyDescent="0.25"/>
    <row r="126" ht="26.1" customHeight="1" x14ac:dyDescent="0.25"/>
    <row r="127" ht="26.1" customHeight="1" x14ac:dyDescent="0.25"/>
    <row r="128" ht="26.1" customHeight="1" x14ac:dyDescent="0.25"/>
    <row r="129" ht="26.1" customHeight="1" x14ac:dyDescent="0.25"/>
    <row r="130" ht="26.1" customHeight="1" x14ac:dyDescent="0.25"/>
    <row r="131" ht="26.1" customHeight="1" x14ac:dyDescent="0.25"/>
    <row r="132" ht="26.1" customHeight="1" x14ac:dyDescent="0.25"/>
    <row r="133" ht="26.1" customHeight="1" x14ac:dyDescent="0.25"/>
    <row r="134" ht="26.1" customHeight="1" x14ac:dyDescent="0.25"/>
    <row r="135" ht="26.1" customHeight="1" x14ac:dyDescent="0.25"/>
    <row r="136" ht="26.1" customHeight="1" x14ac:dyDescent="0.25"/>
    <row r="137" ht="26.1" customHeight="1" x14ac:dyDescent="0.25"/>
    <row r="138" ht="26.1" customHeight="1" x14ac:dyDescent="0.25"/>
    <row r="139" ht="26.1" customHeight="1" x14ac:dyDescent="0.25"/>
    <row r="140" ht="26.1" customHeight="1" x14ac:dyDescent="0.25"/>
    <row r="141" ht="26.1" customHeight="1" x14ac:dyDescent="0.25"/>
    <row r="142" ht="26.1" customHeight="1" x14ac:dyDescent="0.25"/>
    <row r="143" ht="26.1" customHeight="1" x14ac:dyDescent="0.25"/>
    <row r="144" ht="26.1" customHeight="1" x14ac:dyDescent="0.25"/>
    <row r="145" ht="26.1" customHeight="1" x14ac:dyDescent="0.25"/>
    <row r="146" ht="26.1" customHeight="1" x14ac:dyDescent="0.25"/>
    <row r="147" ht="26.1" customHeight="1" x14ac:dyDescent="0.25"/>
    <row r="148" ht="26.1" customHeight="1" x14ac:dyDescent="0.25"/>
    <row r="149" ht="26.1" customHeight="1" x14ac:dyDescent="0.25"/>
    <row r="150" ht="26.1" customHeight="1" x14ac:dyDescent="0.25"/>
    <row r="151" ht="26.1" customHeight="1" x14ac:dyDescent="0.25"/>
    <row r="152" ht="26.1" customHeight="1" x14ac:dyDescent="0.25"/>
    <row r="153" ht="26.1" customHeight="1" x14ac:dyDescent="0.25"/>
    <row r="154" ht="26.1" customHeight="1" x14ac:dyDescent="0.25"/>
    <row r="155" ht="26.1" customHeight="1" x14ac:dyDescent="0.25"/>
    <row r="156" ht="26.1" customHeight="1" x14ac:dyDescent="0.25"/>
    <row r="157" ht="26.1" customHeight="1" x14ac:dyDescent="0.25"/>
    <row r="158" ht="26.1" customHeight="1" x14ac:dyDescent="0.25"/>
    <row r="159" ht="26.1" customHeight="1" x14ac:dyDescent="0.25"/>
    <row r="160" ht="26.1" customHeight="1" x14ac:dyDescent="0.25"/>
    <row r="161" ht="26.1" customHeight="1" x14ac:dyDescent="0.25"/>
    <row r="162" ht="26.1" customHeight="1" x14ac:dyDescent="0.25"/>
    <row r="163" ht="26.1" customHeight="1" x14ac:dyDescent="0.25"/>
    <row r="164" ht="26.1" customHeight="1" x14ac:dyDescent="0.25"/>
    <row r="165" ht="26.1" customHeight="1" x14ac:dyDescent="0.25"/>
    <row r="166" ht="26.1" customHeight="1" x14ac:dyDescent="0.25"/>
    <row r="167" ht="26.1" customHeight="1" x14ac:dyDescent="0.25"/>
    <row r="168" ht="26.1" customHeight="1" x14ac:dyDescent="0.25"/>
    <row r="169" ht="26.1" customHeight="1" x14ac:dyDescent="0.25"/>
    <row r="170" ht="26.1" customHeight="1" x14ac:dyDescent="0.25"/>
    <row r="171" ht="26.1" customHeight="1" x14ac:dyDescent="0.25"/>
    <row r="172" ht="26.1" customHeight="1" x14ac:dyDescent="0.25"/>
    <row r="173" ht="26.1" customHeight="1" x14ac:dyDescent="0.25"/>
    <row r="174" ht="26.1" customHeight="1" x14ac:dyDescent="0.25"/>
    <row r="175" ht="26.1" customHeight="1" x14ac:dyDescent="0.25"/>
    <row r="176" ht="26.1" customHeight="1" x14ac:dyDescent="0.25"/>
    <row r="177" ht="26.1" customHeight="1" x14ac:dyDescent="0.25"/>
    <row r="178" ht="26.1" customHeight="1" x14ac:dyDescent="0.25"/>
    <row r="179" ht="26.1" customHeight="1" x14ac:dyDescent="0.25"/>
    <row r="180" ht="26.1" customHeight="1" x14ac:dyDescent="0.25"/>
    <row r="181" ht="26.1" customHeight="1" x14ac:dyDescent="0.25"/>
    <row r="182" ht="26.1" customHeight="1" x14ac:dyDescent="0.25"/>
    <row r="183" ht="26.1" customHeight="1" x14ac:dyDescent="0.25"/>
    <row r="184" ht="26.1" customHeight="1" x14ac:dyDescent="0.25"/>
    <row r="185" ht="26.1" customHeight="1" x14ac:dyDescent="0.25"/>
    <row r="186" ht="26.1" customHeight="1" x14ac:dyDescent="0.25"/>
    <row r="187" ht="26.1" customHeight="1" x14ac:dyDescent="0.25"/>
    <row r="188" ht="26.1" customHeight="1" x14ac:dyDescent="0.25"/>
    <row r="189" ht="26.1" customHeight="1" x14ac:dyDescent="0.25"/>
    <row r="190" ht="26.1" customHeight="1" x14ac:dyDescent="0.25"/>
    <row r="191" ht="26.1" customHeight="1" x14ac:dyDescent="0.25"/>
    <row r="192" ht="26.1" customHeight="1" x14ac:dyDescent="0.25"/>
    <row r="193" ht="26.1" customHeight="1" x14ac:dyDescent="0.25"/>
    <row r="194" ht="26.1" customHeight="1" x14ac:dyDescent="0.25"/>
    <row r="195" ht="26.1" customHeight="1" x14ac:dyDescent="0.25"/>
    <row r="196" ht="26.1" customHeight="1" x14ac:dyDescent="0.25"/>
    <row r="197" ht="26.1" customHeight="1" x14ac:dyDescent="0.25"/>
    <row r="198" ht="26.1" customHeight="1" x14ac:dyDescent="0.25"/>
    <row r="199" ht="26.1" customHeight="1" x14ac:dyDescent="0.25"/>
    <row r="200" ht="26.1" customHeight="1" x14ac:dyDescent="0.25"/>
    <row r="201" ht="26.1" customHeight="1" x14ac:dyDescent="0.25"/>
    <row r="202" ht="26.1" customHeight="1" x14ac:dyDescent="0.25"/>
    <row r="203" ht="26.1" customHeight="1" x14ac:dyDescent="0.25"/>
    <row r="204" ht="26.1" customHeight="1" x14ac:dyDescent="0.25"/>
    <row r="205" ht="26.1" customHeight="1" x14ac:dyDescent="0.25"/>
    <row r="206" ht="26.1" customHeight="1" x14ac:dyDescent="0.25"/>
    <row r="207" ht="26.1" customHeight="1" x14ac:dyDescent="0.25"/>
    <row r="208" ht="26.1" customHeight="1" x14ac:dyDescent="0.25"/>
    <row r="209" ht="26.1" customHeight="1" x14ac:dyDescent="0.25"/>
    <row r="210" ht="26.1" customHeight="1" x14ac:dyDescent="0.25"/>
    <row r="211" ht="26.1" customHeight="1" x14ac:dyDescent="0.25"/>
    <row r="212" ht="26.1" customHeight="1" x14ac:dyDescent="0.25"/>
    <row r="213" ht="26.1" customHeight="1" x14ac:dyDescent="0.25"/>
    <row r="214" ht="26.1" customHeight="1" x14ac:dyDescent="0.25"/>
    <row r="215" ht="26.1" customHeight="1" x14ac:dyDescent="0.25"/>
    <row r="216" ht="26.1" customHeight="1" x14ac:dyDescent="0.25"/>
    <row r="217" ht="26.1" customHeight="1" x14ac:dyDescent="0.25"/>
    <row r="218" ht="26.1" customHeight="1" x14ac:dyDescent="0.25"/>
    <row r="219" ht="26.1" customHeight="1" x14ac:dyDescent="0.25"/>
    <row r="220" ht="26.1" customHeight="1" x14ac:dyDescent="0.25"/>
    <row r="221" ht="26.1" customHeight="1" x14ac:dyDescent="0.25"/>
    <row r="222" ht="26.1" customHeight="1" x14ac:dyDescent="0.25"/>
    <row r="223" ht="26.1" customHeight="1" x14ac:dyDescent="0.25"/>
    <row r="224" ht="26.1" customHeight="1" x14ac:dyDescent="0.25"/>
    <row r="225" ht="26.1" customHeight="1" x14ac:dyDescent="0.25"/>
    <row r="226" ht="26.1" customHeight="1" x14ac:dyDescent="0.25"/>
    <row r="227" ht="26.1" customHeight="1" x14ac:dyDescent="0.25"/>
    <row r="228" ht="26.1" customHeight="1" x14ac:dyDescent="0.25"/>
    <row r="229" ht="26.1" customHeight="1" x14ac:dyDescent="0.25"/>
    <row r="230" ht="26.1" customHeight="1" x14ac:dyDescent="0.25"/>
    <row r="231" ht="26.1" customHeight="1" x14ac:dyDescent="0.25"/>
    <row r="232" ht="26.1" customHeight="1" x14ac:dyDescent="0.25"/>
    <row r="233" ht="26.1" customHeight="1" x14ac:dyDescent="0.25"/>
    <row r="234" ht="26.1" customHeight="1" x14ac:dyDescent="0.25"/>
    <row r="235" ht="26.1" customHeight="1" x14ac:dyDescent="0.25"/>
    <row r="236" ht="26.1" customHeight="1" x14ac:dyDescent="0.25"/>
    <row r="237" ht="26.1" customHeight="1" x14ac:dyDescent="0.25"/>
    <row r="238" ht="26.1" customHeight="1" x14ac:dyDescent="0.25"/>
    <row r="239" ht="26.1" customHeight="1" x14ac:dyDescent="0.25"/>
    <row r="240" ht="26.1" customHeight="1" x14ac:dyDescent="0.25"/>
    <row r="241" ht="26.1" customHeight="1" x14ac:dyDescent="0.25"/>
    <row r="242" ht="26.1" customHeight="1" x14ac:dyDescent="0.25"/>
    <row r="243" ht="26.1" customHeight="1" x14ac:dyDescent="0.25"/>
    <row r="244" ht="26.1" customHeight="1" x14ac:dyDescent="0.25"/>
    <row r="245" ht="26.1" customHeight="1" x14ac:dyDescent="0.25"/>
    <row r="246" ht="26.1" customHeight="1" x14ac:dyDescent="0.25"/>
    <row r="247" ht="26.1" customHeight="1" x14ac:dyDescent="0.25"/>
    <row r="248" ht="26.1" customHeight="1" x14ac:dyDescent="0.25"/>
    <row r="249" ht="26.1" customHeight="1" x14ac:dyDescent="0.25"/>
    <row r="250" ht="26.1" customHeight="1" x14ac:dyDescent="0.25"/>
    <row r="251" ht="26.1" customHeight="1" x14ac:dyDescent="0.25"/>
    <row r="252" ht="26.1" customHeight="1" x14ac:dyDescent="0.25"/>
    <row r="253" ht="26.1" customHeight="1" x14ac:dyDescent="0.25"/>
    <row r="254" ht="26.1" customHeight="1" x14ac:dyDescent="0.25"/>
    <row r="255" ht="26.1" customHeight="1" x14ac:dyDescent="0.25"/>
    <row r="256" ht="26.1" customHeight="1" x14ac:dyDescent="0.25"/>
    <row r="257" ht="26.1" customHeight="1" x14ac:dyDescent="0.25"/>
    <row r="258" ht="26.1" customHeight="1" x14ac:dyDescent="0.25"/>
    <row r="259" ht="26.1" customHeight="1" x14ac:dyDescent="0.25"/>
    <row r="260" ht="26.1" customHeight="1" x14ac:dyDescent="0.25"/>
    <row r="261" ht="26.1" customHeight="1" x14ac:dyDescent="0.25"/>
    <row r="262" ht="26.1" customHeight="1" x14ac:dyDescent="0.25"/>
    <row r="263" ht="26.1" customHeight="1" x14ac:dyDescent="0.25"/>
    <row r="264" ht="26.1" customHeight="1" x14ac:dyDescent="0.25"/>
    <row r="265" ht="26.1" customHeight="1" x14ac:dyDescent="0.25"/>
    <row r="266" ht="26.1" customHeight="1" x14ac:dyDescent="0.25"/>
    <row r="267" ht="26.1" customHeight="1" x14ac:dyDescent="0.25"/>
    <row r="268" ht="26.1" customHeight="1" x14ac:dyDescent="0.25"/>
    <row r="269" ht="26.1" customHeight="1" x14ac:dyDescent="0.25"/>
    <row r="270" ht="26.1" customHeight="1" x14ac:dyDescent="0.25"/>
    <row r="271" ht="26.1" customHeight="1" x14ac:dyDescent="0.25"/>
    <row r="272" ht="26.1" customHeight="1" x14ac:dyDescent="0.25"/>
    <row r="273" ht="26.1" customHeight="1" x14ac:dyDescent="0.25"/>
    <row r="274" ht="26.1" customHeight="1" x14ac:dyDescent="0.25"/>
    <row r="275" ht="26.1" customHeight="1" x14ac:dyDescent="0.25"/>
    <row r="276" ht="26.1" customHeight="1" x14ac:dyDescent="0.25"/>
    <row r="277" ht="26.1" customHeight="1" x14ac:dyDescent="0.25"/>
    <row r="278" ht="26.1" customHeight="1" x14ac:dyDescent="0.25"/>
    <row r="279" ht="26.1" customHeight="1" x14ac:dyDescent="0.25"/>
    <row r="280" ht="26.1" customHeight="1" x14ac:dyDescent="0.25"/>
    <row r="281" ht="26.1" customHeight="1" x14ac:dyDescent="0.25"/>
    <row r="282" ht="26.1" customHeight="1" x14ac:dyDescent="0.25"/>
    <row r="283" ht="26.1" customHeight="1" x14ac:dyDescent="0.25"/>
    <row r="284" ht="26.1" customHeight="1" x14ac:dyDescent="0.25"/>
    <row r="285" ht="26.1" customHeight="1" x14ac:dyDescent="0.25"/>
    <row r="286" ht="26.1" customHeight="1" x14ac:dyDescent="0.25"/>
    <row r="287" ht="26.1" customHeight="1" x14ac:dyDescent="0.25"/>
    <row r="288" ht="26.1" customHeight="1" x14ac:dyDescent="0.25"/>
    <row r="289" ht="26.1" customHeight="1" x14ac:dyDescent="0.25"/>
    <row r="290" ht="26.1" customHeight="1" x14ac:dyDescent="0.25"/>
    <row r="291" ht="26.1" customHeight="1" x14ac:dyDescent="0.25"/>
    <row r="292" ht="26.1" customHeight="1" x14ac:dyDescent="0.25"/>
    <row r="293" ht="26.1" customHeight="1" x14ac:dyDescent="0.25"/>
    <row r="294" ht="26.1" customHeight="1" x14ac:dyDescent="0.25"/>
    <row r="295" ht="26.1" customHeight="1" x14ac:dyDescent="0.25"/>
    <row r="296" ht="26.1" customHeight="1" x14ac:dyDescent="0.25"/>
    <row r="297" ht="26.1" customHeight="1" x14ac:dyDescent="0.25"/>
    <row r="298" ht="26.1" customHeight="1" x14ac:dyDescent="0.25"/>
    <row r="299" ht="26.1" customHeight="1" x14ac:dyDescent="0.25"/>
    <row r="300" ht="26.1" customHeight="1" x14ac:dyDescent="0.25"/>
    <row r="301" ht="26.1" customHeight="1" x14ac:dyDescent="0.25"/>
    <row r="302" ht="26.1" customHeight="1" x14ac:dyDescent="0.25"/>
    <row r="303" ht="26.1" customHeight="1" x14ac:dyDescent="0.25"/>
    <row r="304" ht="26.1" customHeight="1" x14ac:dyDescent="0.25"/>
    <row r="305" ht="26.1" customHeight="1" x14ac:dyDescent="0.25"/>
    <row r="306" ht="26.1" customHeight="1" x14ac:dyDescent="0.25"/>
    <row r="307" ht="26.1" customHeight="1" x14ac:dyDescent="0.25"/>
    <row r="308" ht="26.1" customHeight="1" x14ac:dyDescent="0.25"/>
    <row r="309" ht="26.1" customHeight="1" x14ac:dyDescent="0.25"/>
    <row r="310" ht="26.1" customHeight="1" x14ac:dyDescent="0.25"/>
    <row r="311" ht="26.1" customHeight="1" x14ac:dyDescent="0.25"/>
    <row r="312" ht="26.1" customHeight="1" x14ac:dyDescent="0.25"/>
    <row r="313" ht="26.1" customHeight="1" x14ac:dyDescent="0.25"/>
    <row r="314" ht="26.1" customHeight="1" x14ac:dyDescent="0.25"/>
    <row r="315" ht="26.1" customHeight="1" x14ac:dyDescent="0.25"/>
    <row r="316" ht="26.1" customHeight="1" x14ac:dyDescent="0.25"/>
    <row r="317" ht="26.1" customHeight="1" x14ac:dyDescent="0.25"/>
    <row r="318" ht="26.1" customHeight="1" x14ac:dyDescent="0.25"/>
    <row r="319" ht="26.1" customHeight="1" x14ac:dyDescent="0.25"/>
    <row r="320" ht="26.1" customHeight="1" x14ac:dyDescent="0.25"/>
    <row r="321" ht="26.1" customHeight="1" x14ac:dyDescent="0.25"/>
    <row r="322" ht="26.1" customHeight="1" x14ac:dyDescent="0.25"/>
    <row r="323" ht="26.1" customHeight="1" x14ac:dyDescent="0.25"/>
    <row r="324" ht="26.1" customHeight="1" x14ac:dyDescent="0.25"/>
    <row r="325" ht="26.1" customHeight="1" x14ac:dyDescent="0.25"/>
    <row r="326" ht="26.1" customHeight="1" x14ac:dyDescent="0.25"/>
    <row r="327" ht="26.1" customHeight="1" x14ac:dyDescent="0.25"/>
    <row r="328" ht="26.1" customHeight="1" x14ac:dyDescent="0.25"/>
    <row r="329" ht="26.1" customHeight="1" x14ac:dyDescent="0.25"/>
    <row r="330" ht="26.1" customHeight="1" x14ac:dyDescent="0.25"/>
    <row r="331" ht="26.1" customHeight="1" x14ac:dyDescent="0.25"/>
    <row r="332" ht="26.1" customHeight="1" x14ac:dyDescent="0.25"/>
    <row r="333" ht="26.1" customHeight="1" x14ac:dyDescent="0.25"/>
    <row r="334" ht="26.1" customHeight="1" x14ac:dyDescent="0.25"/>
    <row r="335" ht="26.1" customHeight="1" x14ac:dyDescent="0.25"/>
    <row r="336" ht="26.1" customHeight="1" x14ac:dyDescent="0.25"/>
    <row r="337" ht="26.1" customHeight="1" x14ac:dyDescent="0.25"/>
    <row r="338" ht="26.1" customHeight="1" x14ac:dyDescent="0.25"/>
    <row r="339" ht="26.1" customHeight="1" x14ac:dyDescent="0.25"/>
    <row r="340" ht="26.1" customHeight="1" x14ac:dyDescent="0.25"/>
    <row r="341" ht="26.1" customHeight="1" x14ac:dyDescent="0.25"/>
    <row r="342" ht="26.1" customHeight="1" x14ac:dyDescent="0.25"/>
    <row r="343" ht="26.1" customHeight="1" x14ac:dyDescent="0.25"/>
    <row r="344" ht="26.1" customHeight="1" x14ac:dyDescent="0.25"/>
    <row r="345" ht="26.1" customHeight="1" x14ac:dyDescent="0.25"/>
    <row r="346" ht="26.1" customHeight="1" x14ac:dyDescent="0.25"/>
    <row r="347" ht="26.1" customHeight="1" x14ac:dyDescent="0.25"/>
    <row r="348" ht="26.1" customHeight="1" x14ac:dyDescent="0.25"/>
    <row r="349" ht="26.1" customHeight="1" x14ac:dyDescent="0.25"/>
    <row r="350" ht="26.1" customHeight="1" x14ac:dyDescent="0.25"/>
    <row r="351" ht="26.1" customHeight="1" x14ac:dyDescent="0.25"/>
    <row r="352" ht="26.1" customHeight="1" x14ac:dyDescent="0.25"/>
    <row r="353" ht="26.1" customHeight="1" x14ac:dyDescent="0.25"/>
    <row r="354" ht="26.1" customHeight="1" x14ac:dyDescent="0.25"/>
    <row r="355" ht="26.1" customHeight="1" x14ac:dyDescent="0.25"/>
    <row r="356" ht="26.1" customHeight="1" x14ac:dyDescent="0.25"/>
    <row r="357" ht="26.1" customHeight="1" x14ac:dyDescent="0.25"/>
    <row r="358" ht="26.1" customHeight="1" x14ac:dyDescent="0.25"/>
    <row r="359" ht="26.1" customHeight="1" x14ac:dyDescent="0.25"/>
    <row r="360" ht="26.1" customHeight="1" x14ac:dyDescent="0.25"/>
    <row r="361" ht="26.1" customHeight="1" x14ac:dyDescent="0.25"/>
    <row r="362" ht="26.1" customHeight="1" x14ac:dyDescent="0.25"/>
    <row r="363" ht="26.1" customHeight="1" x14ac:dyDescent="0.25"/>
    <row r="364" ht="26.1" customHeight="1" x14ac:dyDescent="0.25"/>
    <row r="365" ht="26.1" customHeight="1" x14ac:dyDescent="0.25"/>
    <row r="366" ht="26.1" customHeight="1" x14ac:dyDescent="0.25"/>
    <row r="367" ht="26.1" customHeight="1" x14ac:dyDescent="0.25"/>
    <row r="368" ht="26.1" customHeight="1" x14ac:dyDescent="0.25"/>
    <row r="369" ht="26.1" customHeight="1" x14ac:dyDescent="0.25"/>
    <row r="370" ht="26.1" customHeight="1" x14ac:dyDescent="0.25"/>
    <row r="371" ht="26.1" customHeight="1" x14ac:dyDescent="0.25"/>
    <row r="372" ht="26.1" customHeight="1" x14ac:dyDescent="0.25"/>
    <row r="373" ht="26.1" customHeight="1" x14ac:dyDescent="0.25"/>
    <row r="374" ht="26.1" customHeight="1" x14ac:dyDescent="0.25"/>
    <row r="375" ht="26.1" customHeight="1" x14ac:dyDescent="0.25"/>
    <row r="376" ht="26.1" customHeight="1" x14ac:dyDescent="0.25"/>
    <row r="377" ht="26.1" customHeight="1" x14ac:dyDescent="0.25"/>
    <row r="378" ht="26.1" customHeight="1" x14ac:dyDescent="0.25"/>
    <row r="379" ht="26.1" customHeight="1" x14ac:dyDescent="0.25"/>
    <row r="380" ht="26.1" customHeight="1" x14ac:dyDescent="0.25"/>
    <row r="381" ht="26.1" customHeight="1" x14ac:dyDescent="0.25"/>
    <row r="382" ht="26.1" customHeight="1" x14ac:dyDescent="0.25"/>
    <row r="383" ht="26.1" customHeight="1" x14ac:dyDescent="0.25"/>
    <row r="384" ht="26.1" customHeight="1" x14ac:dyDescent="0.25"/>
    <row r="385" ht="26.1" customHeight="1" x14ac:dyDescent="0.25"/>
    <row r="386" ht="26.1" customHeight="1" x14ac:dyDescent="0.25"/>
    <row r="387" ht="26.1" customHeight="1" x14ac:dyDescent="0.25"/>
    <row r="388" ht="26.1" customHeight="1" x14ac:dyDescent="0.25"/>
    <row r="389" ht="26.1" customHeight="1" x14ac:dyDescent="0.25"/>
    <row r="390" ht="26.1" customHeight="1" x14ac:dyDescent="0.25"/>
    <row r="391" ht="26.1" customHeight="1" x14ac:dyDescent="0.25"/>
    <row r="392" ht="26.1" customHeight="1" x14ac:dyDescent="0.25"/>
    <row r="393" ht="26.1" customHeight="1" x14ac:dyDescent="0.25"/>
    <row r="394" ht="26.1" customHeight="1" x14ac:dyDescent="0.25"/>
    <row r="395" ht="26.1" customHeight="1" x14ac:dyDescent="0.25"/>
    <row r="396" ht="26.1" customHeight="1" x14ac:dyDescent="0.25"/>
    <row r="397" ht="26.1" customHeight="1" x14ac:dyDescent="0.25"/>
    <row r="398" ht="26.1" customHeight="1" x14ac:dyDescent="0.25"/>
    <row r="399" ht="26.1" customHeight="1" x14ac:dyDescent="0.25"/>
    <row r="400" ht="26.1" customHeight="1" x14ac:dyDescent="0.25"/>
    <row r="401" ht="26.1" customHeight="1" x14ac:dyDescent="0.25"/>
    <row r="402" ht="26.1" customHeight="1" x14ac:dyDescent="0.25"/>
    <row r="403" ht="26.1" customHeight="1" x14ac:dyDescent="0.25"/>
    <row r="404" ht="26.1" customHeight="1" x14ac:dyDescent="0.25"/>
    <row r="405" ht="26.1" customHeight="1" x14ac:dyDescent="0.25"/>
    <row r="406" ht="26.1" customHeight="1" x14ac:dyDescent="0.25"/>
    <row r="407" ht="26.1" customHeight="1" x14ac:dyDescent="0.25"/>
    <row r="408" ht="26.1" customHeight="1" x14ac:dyDescent="0.25"/>
    <row r="409" ht="26.1" customHeight="1" x14ac:dyDescent="0.25"/>
    <row r="410" ht="26.1" customHeight="1" x14ac:dyDescent="0.25"/>
    <row r="411" ht="26.1" customHeight="1" x14ac:dyDescent="0.25"/>
  </sheetData>
  <autoFilter ref="A2:E2" xr:uid="{86E93123-3366-004A-9B90-DF01362BCB22}">
    <sortState xmlns:xlrd2="http://schemas.microsoft.com/office/spreadsheetml/2017/richdata2" ref="A3:E81">
      <sortCondition ref="A2:A81"/>
    </sortState>
  </autoFilter>
  <mergeCells count="1">
    <mergeCell ref="A1:E1"/>
  </mergeCells>
  <conditionalFormatting sqref="C2:C1048576">
    <cfRule type="containsText" dxfId="1" priority="3" operator="containsText" text="FFF Day">
      <formula>NOT(ISERROR(SEARCH("FFF Day",C2)))</formula>
    </cfRule>
  </conditionalFormatting>
  <conditionalFormatting sqref="E2:E1048576">
    <cfRule type="notContainsBlanks" dxfId="0" priority="1">
      <formula>LEN(TRIM(E2))&gt;0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2A248-C932-CD40-BC96-6CBD1DA4C061}">
  <dimension ref="A1:E15"/>
  <sheetViews>
    <sheetView topLeftCell="A2" workbookViewId="0">
      <selection activeCell="D6" sqref="D6"/>
    </sheetView>
  </sheetViews>
  <sheetFormatPr defaultColWidth="10.875" defaultRowHeight="18.75" x14ac:dyDescent="0.25"/>
  <cols>
    <col min="1" max="1" width="20.375" style="17" customWidth="1"/>
    <col min="2" max="2" width="45.25" style="17" customWidth="1"/>
    <col min="3" max="3" width="19.125" style="11" customWidth="1"/>
    <col min="4" max="4" width="54.875" style="11" customWidth="1"/>
    <col min="5" max="5" width="46.875" style="11" customWidth="1"/>
    <col min="6" max="16384" width="10.875" style="11"/>
  </cols>
  <sheetData>
    <row r="1" spans="1:5" s="10" customFormat="1" x14ac:dyDescent="0.25">
      <c r="A1" s="9" t="s">
        <v>26</v>
      </c>
      <c r="B1" s="9"/>
    </row>
    <row r="2" spans="1:5" s="44" customFormat="1" x14ac:dyDescent="0.25">
      <c r="A2" s="43"/>
      <c r="B2" s="40" t="s">
        <v>31</v>
      </c>
      <c r="C2" s="41" t="s">
        <v>1</v>
      </c>
      <c r="D2" s="41" t="s">
        <v>39</v>
      </c>
      <c r="E2" s="41" t="s">
        <v>32</v>
      </c>
    </row>
    <row r="3" spans="1:5" x14ac:dyDescent="0.25">
      <c r="A3" s="47" t="s">
        <v>27</v>
      </c>
      <c r="B3" s="12"/>
      <c r="C3" s="13"/>
      <c r="D3" s="13"/>
      <c r="E3" s="13"/>
    </row>
    <row r="4" spans="1:5" ht="37.5" x14ac:dyDescent="0.25">
      <c r="A4" s="47" t="s">
        <v>28</v>
      </c>
      <c r="B4" s="16" t="s">
        <v>44</v>
      </c>
      <c r="C4" s="13"/>
      <c r="D4" s="13"/>
      <c r="E4" s="13" t="s">
        <v>75</v>
      </c>
    </row>
    <row r="5" spans="1:5" x14ac:dyDescent="0.25">
      <c r="A5" s="47" t="s">
        <v>29</v>
      </c>
      <c r="B5" s="16" t="s">
        <v>45</v>
      </c>
      <c r="C5" s="13"/>
      <c r="D5" s="13"/>
      <c r="E5" s="13"/>
    </row>
    <row r="6" spans="1:5" ht="37.5" x14ac:dyDescent="0.25">
      <c r="A6" s="47" t="s">
        <v>72</v>
      </c>
      <c r="B6" s="16" t="s">
        <v>46</v>
      </c>
      <c r="C6" s="13" t="s">
        <v>11</v>
      </c>
      <c r="D6" s="13" t="s">
        <v>76</v>
      </c>
      <c r="E6" s="13"/>
    </row>
    <row r="7" spans="1:5" x14ac:dyDescent="0.25">
      <c r="A7" s="47" t="s">
        <v>30</v>
      </c>
      <c r="B7" s="16" t="s">
        <v>73</v>
      </c>
      <c r="C7" s="13"/>
      <c r="D7" s="13"/>
      <c r="E7" s="13"/>
    </row>
    <row r="8" spans="1:5" x14ac:dyDescent="0.25">
      <c r="A8" s="47" t="s">
        <v>33</v>
      </c>
      <c r="B8" s="16" t="s">
        <v>68</v>
      </c>
      <c r="C8" s="13"/>
      <c r="D8" s="13"/>
      <c r="E8" s="13"/>
    </row>
    <row r="9" spans="1:5" x14ac:dyDescent="0.25">
      <c r="A9" s="47" t="s">
        <v>34</v>
      </c>
      <c r="B9" s="16" t="s">
        <v>69</v>
      </c>
      <c r="C9" s="13"/>
      <c r="D9" s="15"/>
      <c r="E9" s="13"/>
    </row>
    <row r="10" spans="1:5" ht="37.5" x14ac:dyDescent="0.25">
      <c r="A10" s="47" t="s">
        <v>35</v>
      </c>
      <c r="B10" s="16" t="s">
        <v>74</v>
      </c>
      <c r="C10" s="13" t="s">
        <v>38</v>
      </c>
      <c r="D10" s="13"/>
      <c r="E10" s="13"/>
    </row>
    <row r="11" spans="1:5" x14ac:dyDescent="0.25">
      <c r="A11" s="47" t="s">
        <v>36</v>
      </c>
      <c r="B11" s="16" t="s">
        <v>37</v>
      </c>
      <c r="C11" s="13"/>
      <c r="D11" s="13"/>
      <c r="E11" s="13"/>
    </row>
    <row r="12" spans="1:5" x14ac:dyDescent="0.25">
      <c r="A12" s="47" t="s">
        <v>40</v>
      </c>
      <c r="B12" s="16" t="s">
        <v>41</v>
      </c>
      <c r="C12" s="13"/>
      <c r="D12" s="13"/>
      <c r="E12" s="13"/>
    </row>
    <row r="13" spans="1:5" x14ac:dyDescent="0.25">
      <c r="A13" s="47" t="s">
        <v>42</v>
      </c>
      <c r="B13" s="16" t="s">
        <v>43</v>
      </c>
      <c r="C13" s="13"/>
      <c r="D13" s="13"/>
      <c r="E13" s="13"/>
    </row>
    <row r="14" spans="1:5" x14ac:dyDescent="0.25">
      <c r="B14" s="18"/>
    </row>
    <row r="15" spans="1:5" x14ac:dyDescent="0.25">
      <c r="B15"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74803-3088-8D4A-8DD1-340A912438EE}">
  <dimension ref="A1:E23"/>
  <sheetViews>
    <sheetView tabSelected="1" workbookViewId="0">
      <selection activeCell="C28" sqref="C28"/>
    </sheetView>
  </sheetViews>
  <sheetFormatPr defaultColWidth="10.875" defaultRowHeight="18.75" x14ac:dyDescent="0.25"/>
  <cols>
    <col min="1" max="1" width="20.375" style="2" customWidth="1"/>
    <col min="2" max="2" width="33.625" style="2" customWidth="1"/>
    <col min="3" max="3" width="19.125" style="1" customWidth="1"/>
    <col min="4" max="4" width="36" style="1" customWidth="1"/>
    <col min="5" max="5" width="46.875" style="1" customWidth="1"/>
    <col min="6" max="16384" width="10.875" style="1"/>
  </cols>
  <sheetData>
    <row r="1" spans="1:5" s="45" customFormat="1" x14ac:dyDescent="0.25">
      <c r="A1" s="39" t="s">
        <v>71</v>
      </c>
      <c r="B1" s="39"/>
      <c r="C1" s="39"/>
      <c r="D1" s="39"/>
      <c r="E1" s="39"/>
    </row>
    <row r="2" spans="1:5" s="46" customFormat="1" x14ac:dyDescent="0.25">
      <c r="A2" s="40"/>
      <c r="B2" s="40" t="s">
        <v>31</v>
      </c>
      <c r="C2" s="41" t="s">
        <v>1</v>
      </c>
      <c r="D2" s="41" t="s">
        <v>39</v>
      </c>
      <c r="E2" s="41" t="s">
        <v>32</v>
      </c>
    </row>
    <row r="3" spans="1:5" s="11" customFormat="1" x14ac:dyDescent="0.25">
      <c r="A3" s="42" t="s">
        <v>70</v>
      </c>
      <c r="B3" s="12"/>
      <c r="C3" s="13"/>
      <c r="D3" s="13"/>
      <c r="E3" s="14"/>
    </row>
    <row r="4" spans="1:5" s="11" customFormat="1" x14ac:dyDescent="0.25">
      <c r="A4" s="42" t="s">
        <v>47</v>
      </c>
      <c r="B4" s="12"/>
      <c r="C4" s="13"/>
      <c r="D4" s="13"/>
      <c r="E4" s="14"/>
    </row>
    <row r="5" spans="1:5" s="11" customFormat="1" x14ac:dyDescent="0.25">
      <c r="A5" s="42" t="s">
        <v>48</v>
      </c>
      <c r="B5" s="12"/>
      <c r="C5" s="13"/>
      <c r="D5" s="13"/>
      <c r="E5" s="14"/>
    </row>
    <row r="6" spans="1:5" s="11" customFormat="1" x14ac:dyDescent="0.25">
      <c r="A6" s="42" t="s">
        <v>49</v>
      </c>
      <c r="B6" s="12"/>
      <c r="C6" s="13"/>
      <c r="D6" s="13"/>
      <c r="E6" s="14"/>
    </row>
    <row r="7" spans="1:5" s="11" customFormat="1" x14ac:dyDescent="0.25">
      <c r="A7" s="42" t="s">
        <v>50</v>
      </c>
      <c r="B7" s="12"/>
      <c r="C7" s="13"/>
      <c r="D7" s="13"/>
      <c r="E7" s="14"/>
    </row>
    <row r="8" spans="1:5" s="11" customFormat="1" x14ac:dyDescent="0.25">
      <c r="A8" s="42" t="s">
        <v>51</v>
      </c>
      <c r="B8" s="12"/>
      <c r="C8" s="13"/>
      <c r="D8" s="13"/>
      <c r="E8" s="14"/>
    </row>
    <row r="9" spans="1:5" s="11" customFormat="1" x14ac:dyDescent="0.25">
      <c r="A9" s="42" t="s">
        <v>52</v>
      </c>
      <c r="B9" s="12"/>
      <c r="C9" s="13"/>
      <c r="D9" s="15"/>
      <c r="E9" s="14"/>
    </row>
    <row r="10" spans="1:5" s="11" customFormat="1" x14ac:dyDescent="0.25">
      <c r="A10" s="42" t="s">
        <v>53</v>
      </c>
      <c r="B10" s="12"/>
      <c r="C10" s="13"/>
      <c r="D10" s="13"/>
      <c r="E10" s="14"/>
    </row>
    <row r="11" spans="1:5" s="11" customFormat="1" x14ac:dyDescent="0.25">
      <c r="A11" s="42" t="s">
        <v>54</v>
      </c>
      <c r="B11" s="12"/>
      <c r="C11" s="13"/>
      <c r="D11" s="13"/>
      <c r="E11" s="14"/>
    </row>
    <row r="13" spans="1:5" x14ac:dyDescent="0.25">
      <c r="A13" s="4"/>
      <c r="B13" s="4"/>
    </row>
    <row r="14" spans="1:5" x14ac:dyDescent="0.25">
      <c r="A14" s="5"/>
      <c r="B14" s="5"/>
      <c r="C14" s="3"/>
      <c r="D14" s="3"/>
      <c r="E14" s="3"/>
    </row>
    <row r="15" spans="1:5" x14ac:dyDescent="0.25">
      <c r="E15" s="6"/>
    </row>
    <row r="16" spans="1:5" x14ac:dyDescent="0.25">
      <c r="E16" s="7"/>
    </row>
    <row r="17" spans="4:5" x14ac:dyDescent="0.25">
      <c r="E17" s="6"/>
    </row>
    <row r="18" spans="4:5" x14ac:dyDescent="0.25">
      <c r="E18" s="6"/>
    </row>
    <row r="19" spans="4:5" x14ac:dyDescent="0.25">
      <c r="E19" s="6"/>
    </row>
    <row r="20" spans="4:5" x14ac:dyDescent="0.25">
      <c r="E20" s="6"/>
    </row>
    <row r="21" spans="4:5" x14ac:dyDescent="0.25">
      <c r="D21" s="8"/>
      <c r="E21" s="6"/>
    </row>
    <row r="22" spans="4:5" x14ac:dyDescent="0.25">
      <c r="E22" s="6"/>
    </row>
    <row r="23" spans="4:5" x14ac:dyDescent="0.25">
      <c r="E23" s="6"/>
    </row>
  </sheetData>
  <mergeCells count="1">
    <mergeCell ref="A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D34FD2E5E5E94C9CA9AAB20C2EAAC6" ma:contentTypeVersion="16" ma:contentTypeDescription="Create a new document." ma:contentTypeScope="" ma:versionID="2b251bdc7a8ea814d2f257ce679bff1b">
  <xsd:schema xmlns:xsd="http://www.w3.org/2001/XMLSchema" xmlns:xs="http://www.w3.org/2001/XMLSchema" xmlns:p="http://schemas.microsoft.com/office/2006/metadata/properties" xmlns:ns2="5f7ef392-efbe-4a0a-a43a-68cecec4ae01" xmlns:ns3="7009f96c-3423-41d1-be82-75268edba3ee" targetNamespace="http://schemas.microsoft.com/office/2006/metadata/properties" ma:root="true" ma:fieldsID="a634f9d3bc2de174b9907312f6b5185d" ns2:_="" ns3:_="">
    <xsd:import namespace="5f7ef392-efbe-4a0a-a43a-68cecec4ae01"/>
    <xsd:import namespace="7009f96c-3423-41d1-be82-75268edba3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7ef392-efbe-4a0a-a43a-68cecec4ae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86927b1-64a4-4dbc-a93d-fc12804406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09f96c-3423-41d1-be82-75268edba3e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94a3e0a-4268-4a5a-a859-989098ebf315}" ma:internalName="TaxCatchAll" ma:showField="CatchAllData" ma:web="7009f96c-3423-41d1-be82-75268edba3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009f96c-3423-41d1-be82-75268edba3ee" xsi:nil="true"/>
    <lcf76f155ced4ddcb4097134ff3c332f xmlns="5f7ef392-efbe-4a0a-a43a-68cecec4ae0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C69D0C8-F5B1-47C6-BE9C-B9D1E0BAF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7ef392-efbe-4a0a-a43a-68cecec4ae01"/>
    <ds:schemaRef ds:uri="7009f96c-3423-41d1-be82-75268edba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D8C373-08C6-4A20-854D-ABB6A834BF1F}">
  <ds:schemaRefs>
    <ds:schemaRef ds:uri="http://schemas.microsoft.com/sharepoint/v3/contenttype/forms"/>
  </ds:schemaRefs>
</ds:datastoreItem>
</file>

<file path=customXml/itemProps3.xml><?xml version="1.0" encoding="utf-8"?>
<ds:datastoreItem xmlns:ds="http://schemas.openxmlformats.org/officeDocument/2006/customXml" ds:itemID="{B48AE504-661F-4857-BC79-D88E3FACA541}">
  <ds:schemaRefs>
    <ds:schemaRef ds:uri="http://schemas.openxmlformats.org/package/2006/metadata/core-properties"/>
    <ds:schemaRef ds:uri="http://schemas.microsoft.com/office/infopath/2007/PartnerControls"/>
    <ds:schemaRef ds:uri="http://purl.org/dc/dcmitype/"/>
    <ds:schemaRef ds:uri="f82a06da-32c4-44ad-ac6a-6654a95097a3"/>
    <ds:schemaRef ds:uri="http://schemas.microsoft.com/office/2006/metadata/properties"/>
    <ds:schemaRef ds:uri="306c9e9f-18d9-4d35-a6c4-baa429091b16"/>
    <ds:schemaRef ds:uri="http://purl.org/dc/elements/1.1/"/>
    <ds:schemaRef ds:uri="http://purl.org/dc/terms/"/>
    <ds:schemaRef ds:uri="http://schemas.microsoft.com/office/2006/documentManagement/types"/>
    <ds:schemaRef ds:uri="http://www.w3.org/XML/1998/namespace"/>
    <ds:schemaRef ds:uri="7009f96c-3423-41d1-be82-75268edba3ee"/>
    <ds:schemaRef ds:uri="5f7ef392-efbe-4a0a-a43a-68cecec4ae0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CONTACTS</vt:lpstr>
      <vt:lpstr>EVENT DELIVERY DAYS</vt:lpstr>
      <vt:lpstr>EXAMPLE_DINNER EVENT RUN SHEET</vt:lpstr>
      <vt:lpstr>EXAMPLE_WORKSHOP RUN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 Nielsen</dc:creator>
  <cp:keywords/>
  <dc:description/>
  <cp:lastModifiedBy>Tamara Vallance</cp:lastModifiedBy>
  <cp:revision/>
  <dcterms:created xsi:type="dcterms:W3CDTF">2016-07-24T01:22:57Z</dcterms:created>
  <dcterms:modified xsi:type="dcterms:W3CDTF">2023-11-27T06:48:05Z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0x010100E5D34FD2E5E5E94C9CA9AAB20C2EAAC6</vt:lpwstr>
  </property>
  <property fmtid="{D5CDD505-2E9C-101B-9397-08002B2CF9AE}" pid="3" name="AuthorIds_UIVersion_1536">
    <vt:lpwstr>19</vt:lpwstr>
  </property>
  <property fmtid="{D5CDD505-2E9C-101B-9397-08002B2CF9AE}" pid="4" name="MediaServiceImageTags">
    <vt:lpwstr/>
  </property>
</Properties>
</file>